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90" tabRatio="762"/>
  </bookViews>
  <sheets>
    <sheet name="목록" sheetId="3" r:id="rId1"/>
    <sheet name="분류별종수" sheetId="4" r:id="rId2"/>
  </sheets>
  <definedNames>
    <definedName name="_xlnm._FilterDatabase" localSheetId="0" hidden="1">목록!$A$1:$G$523</definedName>
    <definedName name="_t1">#REF!</definedName>
    <definedName name="_t2">#REF!</definedName>
    <definedName name="book_make_state">#REF!</definedName>
    <definedName name="book_make_state1">#REF!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_2">#REF!</definedName>
    <definedName name="Excel_BuiltIn__FilterDatabase_2">#REF!</definedName>
    <definedName name="Excel_BuiltIn__FilterDatabase_2_1">#REF!</definedName>
    <definedName name="Excel_BuiltIn__FilterDatabase_2_1_1">#REF!</definedName>
    <definedName name="Excel_BuiltIn__FilterDatabase_2_1_1_1">#REF!</definedName>
    <definedName name="Excel_BuiltIn__FilterDatabase_2_1_1_1_1">#REF!</definedName>
    <definedName name="Excel_BuiltIn__FilterDatabase_2_1_1_1_2">#REF!</definedName>
    <definedName name="Excel_BuiltIn__FilterDatabase_2_1_1_2">#REF!</definedName>
    <definedName name="Excel_BuiltIn__FilterDatabase_2_1_2">#REF!</definedName>
    <definedName name="Excel_BuiltIn__FilterDatabase_2_2">#REF!</definedName>
  </definedNames>
  <calcPr calcId="145621"/>
</workbook>
</file>

<file path=xl/calcChain.xml><?xml version="1.0" encoding="utf-8"?>
<calcChain xmlns="http://schemas.openxmlformats.org/spreadsheetml/2006/main">
  <c r="B15" i="4" l="1"/>
</calcChain>
</file>

<file path=xl/sharedStrings.xml><?xml version="1.0" encoding="utf-8"?>
<sst xmlns="http://schemas.openxmlformats.org/spreadsheetml/2006/main" count="2633" uniqueCount="1187">
  <si>
    <t>마음세상</t>
  </si>
  <si>
    <t>김지연</t>
  </si>
  <si>
    <t>한국학술정보(주)</t>
  </si>
  <si>
    <t>이담Books</t>
  </si>
  <si>
    <t>도서출판 행복에너지</t>
  </si>
  <si>
    <t>팬덤북스</t>
  </si>
  <si>
    <t>나무생각</t>
  </si>
  <si>
    <t>비전코리아</t>
  </si>
  <si>
    <t>커뮤니케이션북스</t>
  </si>
  <si>
    <t>미다스북스</t>
  </si>
  <si>
    <t>(주)황금부엉이</t>
  </si>
  <si>
    <t>스마트북</t>
  </si>
  <si>
    <t>성안당</t>
  </si>
  <si>
    <t>선</t>
  </si>
  <si>
    <t>편집부</t>
  </si>
  <si>
    <t>왕의서재</t>
  </si>
  <si>
    <t>조선앤북</t>
  </si>
  <si>
    <t>북오션</t>
  </si>
  <si>
    <t>아라크네</t>
  </si>
  <si>
    <t>꿈의지도</t>
  </si>
  <si>
    <t>이진수</t>
  </si>
  <si>
    <t>다할미디어</t>
  </si>
  <si>
    <t>맘에드림</t>
  </si>
  <si>
    <t>예문</t>
  </si>
  <si>
    <t>산호와진주</t>
  </si>
  <si>
    <t>미르북스</t>
  </si>
  <si>
    <t>이숲</t>
  </si>
  <si>
    <t>샘터</t>
  </si>
  <si>
    <t>책나무출판사</t>
  </si>
  <si>
    <t>중앙경제평론사</t>
  </si>
  <si>
    <t>책비</t>
  </si>
  <si>
    <t>다산에듀</t>
  </si>
  <si>
    <t>도서출판 미래지식</t>
  </si>
  <si>
    <t>소담출판사</t>
  </si>
  <si>
    <t>원앤원북스</t>
  </si>
  <si>
    <t>㈜미래와경영</t>
  </si>
  <si>
    <t>일상과이상</t>
  </si>
  <si>
    <t>민중출판사</t>
  </si>
  <si>
    <t>마빈 토케이어</t>
  </si>
  <si>
    <t>스타북스</t>
  </si>
  <si>
    <t>휘닉스드림</t>
  </si>
  <si>
    <t>도서출판 문예춘추사</t>
  </si>
  <si>
    <t>써네스트</t>
  </si>
  <si>
    <t>소울메이트</t>
  </si>
  <si>
    <t>김선호</t>
  </si>
  <si>
    <t>가디언</t>
  </si>
  <si>
    <t>파라주니어</t>
  </si>
  <si>
    <t>이정숙</t>
  </si>
  <si>
    <t>김동기</t>
  </si>
  <si>
    <t>나비의활주로</t>
  </si>
  <si>
    <t>메디치미디어</t>
  </si>
  <si>
    <t>좋은책만들기</t>
  </si>
  <si>
    <t>백승희</t>
  </si>
  <si>
    <t>북로그컴퍼니</t>
  </si>
  <si>
    <t>팜파스</t>
  </si>
  <si>
    <t>모아북스</t>
  </si>
  <si>
    <t>프로방스</t>
  </si>
  <si>
    <t>행성:B잎새</t>
  </si>
  <si>
    <t>필로소픽</t>
  </si>
  <si>
    <t>좋은날들</t>
  </si>
  <si>
    <t>일송북</t>
  </si>
  <si>
    <t>시아퍼블리셔스</t>
  </si>
  <si>
    <t>파라북스</t>
  </si>
  <si>
    <t>건강/스포츠/취미</t>
  </si>
  <si>
    <t>건강일반</t>
  </si>
  <si>
    <t>백만문화사</t>
  </si>
  <si>
    <t>미르북컴퍼니</t>
  </si>
  <si>
    <t>토네이도</t>
  </si>
  <si>
    <t>도서출판 창</t>
  </si>
  <si>
    <t>최선혜</t>
  </si>
  <si>
    <t>청어</t>
  </si>
  <si>
    <t>(주)애니빅</t>
  </si>
  <si>
    <t>서음미디어</t>
  </si>
  <si>
    <t>생각비행</t>
  </si>
  <si>
    <t>(주)경향비피</t>
  </si>
  <si>
    <t>시대의창</t>
  </si>
  <si>
    <t>율리시즈</t>
  </si>
  <si>
    <t>청춘 되찾기 프로젝트</t>
  </si>
  <si>
    <t>히비노 사와코</t>
  </si>
  <si>
    <t>컬러, 컬러풀 라이프</t>
  </si>
  <si>
    <t>도서출판 타래</t>
  </si>
  <si>
    <t>문정아</t>
  </si>
  <si>
    <t>항상 피곤한 당신을 위한 만성피로 극복 프로젝트</t>
  </si>
  <si>
    <t>대림북스</t>
  </si>
  <si>
    <t>이동환</t>
  </si>
  <si>
    <t>이준숙</t>
  </si>
  <si>
    <t>서민</t>
  </si>
  <si>
    <t>다이어트/패션/미용</t>
  </si>
  <si>
    <t>이경영</t>
  </si>
  <si>
    <t>미래를소유한사람들</t>
  </si>
  <si>
    <t>다이어트 정석은 잊어라</t>
  </si>
  <si>
    <t>이혜경</t>
  </si>
  <si>
    <t>미래의창</t>
  </si>
  <si>
    <t>살빼기 2주의 승부</t>
  </si>
  <si>
    <t>최원교</t>
  </si>
  <si>
    <t>참돌</t>
  </si>
  <si>
    <t>취미/스포츠</t>
  </si>
  <si>
    <t>지식공간</t>
  </si>
  <si>
    <t>정아름</t>
  </si>
  <si>
    <t>오늘의책</t>
  </si>
  <si>
    <t>정아름이 알려주는 왕초보를 위한 친절한 골프 교과서</t>
  </si>
  <si>
    <t>초보자를 위한 골프의 기본과 연습방법</t>
  </si>
  <si>
    <t>경제/경영</t>
  </si>
  <si>
    <t>경영</t>
  </si>
  <si>
    <t>다산북스</t>
  </si>
  <si>
    <t>이형석</t>
  </si>
  <si>
    <t>생각정원</t>
  </si>
  <si>
    <t>개인과 기업의 가치를 챙기는 멘토링 인간가치 경영</t>
  </si>
  <si>
    <t>류재석</t>
  </si>
  <si>
    <t>개인과외교습의 모든 것</t>
  </si>
  <si>
    <t>장준혁</t>
  </si>
  <si>
    <t>박영사</t>
  </si>
  <si>
    <t>현대미디어</t>
  </si>
  <si>
    <t>양창삼</t>
  </si>
  <si>
    <t>관찰의 기술</t>
  </si>
  <si>
    <t>양은우</t>
  </si>
  <si>
    <t>김병완</t>
  </si>
  <si>
    <t>기업경쟁력, 조직 문화에 달려 있다</t>
  </si>
  <si>
    <t>장용선</t>
  </si>
  <si>
    <t>e비즈북스</t>
  </si>
  <si>
    <t>안은표</t>
  </si>
  <si>
    <t>난세, 사람이 답이다</t>
  </si>
  <si>
    <t>리드잇</t>
  </si>
  <si>
    <t>백사선</t>
  </si>
  <si>
    <t>조영탁</t>
  </si>
  <si>
    <t>답은 현장에 있다</t>
  </si>
  <si>
    <t>행성:B웨이브</t>
  </si>
  <si>
    <t>봉현철, 김형숙, 박승희</t>
  </si>
  <si>
    <t>대학생을 위한 행복 에너지 (조영탁의 행복한 경영이야기 - 대학생 편)</t>
  </si>
  <si>
    <t>로제타</t>
  </si>
  <si>
    <t>윤종성</t>
  </si>
  <si>
    <t>학이시습</t>
  </si>
  <si>
    <t>이충현</t>
  </si>
  <si>
    <t>니콜로 마키아벨리</t>
  </si>
  <si>
    <t>도어즈</t>
  </si>
  <si>
    <t>박성수</t>
  </si>
  <si>
    <t>(주)을유문화사</t>
  </si>
  <si>
    <t>삼성 출신 CEO는 왜 강한가</t>
  </si>
  <si>
    <t>조영환</t>
  </si>
  <si>
    <t>도서출판 글로세움</t>
  </si>
  <si>
    <t>민진규</t>
  </si>
  <si>
    <t>이채윤</t>
  </si>
  <si>
    <t>서울대 최종학 교수의 숫자로 경영하라</t>
  </si>
  <si>
    <t>최종학</t>
  </si>
  <si>
    <t>손자병법, 전쟁과 경영을 말하다</t>
  </si>
  <si>
    <t>아름다운날</t>
  </si>
  <si>
    <t>손무</t>
  </si>
  <si>
    <t>수도원에 간 CEO - 나는 경영을 수도원에서 배웠다</t>
  </si>
  <si>
    <t>다반</t>
  </si>
  <si>
    <t>어거스트 투랙</t>
  </si>
  <si>
    <t>타커스</t>
  </si>
  <si>
    <t>일송포켓북</t>
  </si>
  <si>
    <t>정덕환</t>
  </si>
  <si>
    <t>휴먼스토리</t>
  </si>
  <si>
    <t>아부다비의 힘</t>
  </si>
  <si>
    <t>임은모</t>
  </si>
  <si>
    <t>앱 스토리</t>
  </si>
  <si>
    <t>김관식</t>
  </si>
  <si>
    <t>위대한 경영자들의 말 (조영탁의 행복한 경영이야기 - 경영 편)</t>
  </si>
  <si>
    <t>유대인의 비즈니스는 침대에서 시작된다</t>
  </si>
  <si>
    <t>테시마 유로</t>
  </si>
  <si>
    <t>이익 제2주의 경영</t>
  </si>
  <si>
    <t>토트</t>
  </si>
  <si>
    <t>마키오 에이지</t>
  </si>
  <si>
    <t>일등에는 신념이 있다</t>
  </si>
  <si>
    <t>김정수</t>
  </si>
  <si>
    <t>제로의 힘</t>
  </si>
  <si>
    <t>반디</t>
  </si>
  <si>
    <t>낸시 루블린</t>
  </si>
  <si>
    <t>박홍윤</t>
  </si>
  <si>
    <t>경영자료사</t>
  </si>
  <si>
    <t>박상하</t>
  </si>
  <si>
    <t>말글빛냄</t>
  </si>
  <si>
    <t>CEO처럼 생각하고 행동하라</t>
  </si>
  <si>
    <t>이재술</t>
  </si>
  <si>
    <t>HRD Essence - 시스템접근기반</t>
  </si>
  <si>
    <t>권대봉, 조대연</t>
  </si>
  <si>
    <t>경제</t>
  </si>
  <si>
    <t>김민주</t>
  </si>
  <si>
    <t>김영호</t>
  </si>
  <si>
    <t>김종선</t>
  </si>
  <si>
    <t>북돋움</t>
  </si>
  <si>
    <t>경제기적의 비밀</t>
  </si>
  <si>
    <t>이영선</t>
  </si>
  <si>
    <t>경제쇼</t>
  </si>
  <si>
    <t>김광수경제연구소</t>
  </si>
  <si>
    <t>그리노믹스</t>
  </si>
  <si>
    <t>글로벌 경제의 마지막 화두 지속성장</t>
  </si>
  <si>
    <t>베가북스</t>
  </si>
  <si>
    <t>마이클 휴고스</t>
  </si>
  <si>
    <t>금융지식의 힘</t>
  </si>
  <si>
    <t>장영철</t>
  </si>
  <si>
    <t>김택환</t>
  </si>
  <si>
    <t>다가올 10년, 세계경제의 내일</t>
  </si>
  <si>
    <t>클린트 로렌</t>
  </si>
  <si>
    <t>오월의봄</t>
  </si>
  <si>
    <t>마시얼의 27일간 경제탐험</t>
  </si>
  <si>
    <t>차성훈</t>
  </si>
  <si>
    <t>머니트렌드 인 도쿄</t>
  </si>
  <si>
    <t>모바일 트렌드 2014</t>
  </si>
  <si>
    <t>커넥팅 랩</t>
  </si>
  <si>
    <t>오영호</t>
  </si>
  <si>
    <t>사람은 왜 대충 합리적인가</t>
  </si>
  <si>
    <t>조준현</t>
  </si>
  <si>
    <t>사회혁신 비즈니스</t>
  </si>
  <si>
    <t>전병길, 김은택</t>
  </si>
  <si>
    <t>신뢰경제의 귀환</t>
  </si>
  <si>
    <t>아! 대한민국, 재벌공화국</t>
  </si>
  <si>
    <t>이동연</t>
  </si>
  <si>
    <t>웹 이후의 세계</t>
  </si>
  <si>
    <t>김국현</t>
  </si>
  <si>
    <t>일본경제 국채쇼크</t>
  </si>
  <si>
    <t>트렌드밥</t>
  </si>
  <si>
    <t>차이나 마켓코드</t>
  </si>
  <si>
    <t>박영만</t>
  </si>
  <si>
    <t>창조경제 한국을 바꾸다</t>
  </si>
  <si>
    <t>트렌드 코리아 2014</t>
  </si>
  <si>
    <t>김난도 외 5명</t>
  </si>
  <si>
    <t>한국의 나쁜 부자들</t>
  </si>
  <si>
    <t>안재만</t>
  </si>
  <si>
    <t>인터미디어</t>
  </si>
  <si>
    <t>풀빛</t>
  </si>
  <si>
    <t>할랄 경제학</t>
  </si>
  <si>
    <t>장건, 조성기, 노장서</t>
  </si>
  <si>
    <t>김대중</t>
  </si>
  <si>
    <t>마케팅/세일즈</t>
  </si>
  <si>
    <t>4,300원의 자신감</t>
  </si>
  <si>
    <t>이혜숙</t>
  </si>
  <si>
    <t>노진경</t>
  </si>
  <si>
    <t>얼굴도 예쁜 그녀가 전략의 신이라면</t>
  </si>
  <si>
    <t>니시구치 다카노리</t>
  </si>
  <si>
    <t>영업 커뮤니케이션</t>
  </si>
  <si>
    <t>영업! 전략으로 승부하라</t>
  </si>
  <si>
    <t>즐거운 심리 읽기</t>
  </si>
  <si>
    <t>몬스터</t>
  </si>
  <si>
    <t>트렌드 전쟁 - 뜨기 전에 잡아서 실전에 써먹는 히트상품 예측술</t>
  </si>
  <si>
    <t>윌리엄 하이엄</t>
  </si>
  <si>
    <t>홍보는 위기관리다</t>
  </si>
  <si>
    <t>장상인</t>
  </si>
  <si>
    <t>확실한 성공</t>
  </si>
  <si>
    <t>한솜미디어</t>
  </si>
  <si>
    <t>노벌 호킨스</t>
  </si>
  <si>
    <t>Seoul Selection</t>
  </si>
  <si>
    <t>재테크/투자</t>
  </si>
  <si>
    <t>김주영</t>
  </si>
  <si>
    <t>장석만</t>
  </si>
  <si>
    <t>나는 돈 걱정 없이 살고 싶다</t>
  </si>
  <si>
    <t>김선화</t>
  </si>
  <si>
    <t>누구나 따라만 하면 부자 되는 똑똑한 절세법</t>
  </si>
  <si>
    <t>유찬영</t>
  </si>
  <si>
    <t>누구나 부자가 될 수 있다</t>
  </si>
  <si>
    <t>후지다 덴</t>
  </si>
  <si>
    <t>시라가미 요시오</t>
  </si>
  <si>
    <t>부동산 경매</t>
  </si>
  <si>
    <t>김형찬</t>
  </si>
  <si>
    <t>부의 추월차선</t>
  </si>
  <si>
    <t>엠제이 드마코</t>
  </si>
  <si>
    <t>사고팔기 전에 꼭 알아야 할 부동산 용어 사전</t>
  </si>
  <si>
    <t>박합수</t>
  </si>
  <si>
    <t>이수광</t>
  </si>
  <si>
    <t>서른에는 꼭 만나야 할 저축생활 가이드</t>
  </si>
  <si>
    <t>장홍탁</t>
  </si>
  <si>
    <t>쏙쏙 뽑은 재테크 기본</t>
  </si>
  <si>
    <t>한은정</t>
  </si>
  <si>
    <t>아는 만큼 돈 버는 부동산 경매 부자</t>
  </si>
  <si>
    <t>재무설계 고수 따라잡기</t>
  </si>
  <si>
    <t>김현용, 이원선</t>
  </si>
  <si>
    <t>지켜야 할 부동산 버려야 할 부동산</t>
  </si>
  <si>
    <t>이용재</t>
  </si>
  <si>
    <t>아니무스</t>
  </si>
  <si>
    <t>한 번 보고 바로 수익을 올리는 주식 용어 사전</t>
  </si>
  <si>
    <t>손용배</t>
  </si>
  <si>
    <t>한번 읽고 반값으로 낙찰받는 부동산 경매</t>
  </si>
  <si>
    <t>최진순, 류영현</t>
  </si>
  <si>
    <t>브라이언 트레이시</t>
  </si>
  <si>
    <t>소네트</t>
  </si>
  <si>
    <t>이성우</t>
  </si>
  <si>
    <t>문학</t>
  </si>
  <si>
    <t>국내소설</t>
  </si>
  <si>
    <t>다산책방</t>
  </si>
  <si>
    <t>이원호</t>
  </si>
  <si>
    <t>거울과 태양</t>
  </si>
  <si>
    <t>박진훈</t>
  </si>
  <si>
    <t>플레이북</t>
  </si>
  <si>
    <t>고양이와 소녀</t>
  </si>
  <si>
    <t>천성래</t>
  </si>
  <si>
    <t>김종광</t>
  </si>
  <si>
    <t>그늘 꽃</t>
  </si>
  <si>
    <t>김묘진</t>
  </si>
  <si>
    <t>김춘추, 대왕의 꿈</t>
  </si>
  <si>
    <t>신재하, 조정우</t>
  </si>
  <si>
    <t>나의 블랙 미니드레스 1</t>
  </si>
  <si>
    <t>휴먼앤북스</t>
  </si>
  <si>
    <t>김민서</t>
  </si>
  <si>
    <t>나의 블랙 미니드레스 2</t>
  </si>
  <si>
    <t>최문희</t>
  </si>
  <si>
    <t>책보세</t>
  </si>
  <si>
    <t>북캐슬</t>
  </si>
  <si>
    <t>단 한번의 연애</t>
  </si>
  <si>
    <t>성석제</t>
  </si>
  <si>
    <t>대한민국 사관생도</t>
  </si>
  <si>
    <t>이정우</t>
  </si>
  <si>
    <t>덫</t>
  </si>
  <si>
    <t>최정호</t>
  </si>
  <si>
    <t>세시</t>
  </si>
  <si>
    <t>동토의 조계사</t>
  </si>
  <si>
    <t>장주</t>
  </si>
  <si>
    <t>뜬살이</t>
  </si>
  <si>
    <t>박혜범</t>
  </si>
  <si>
    <t>러브픽션</t>
  </si>
  <si>
    <t>손여름, 전계수</t>
  </si>
  <si>
    <t>며느리</t>
  </si>
  <si>
    <t>이인우</t>
  </si>
  <si>
    <t>박승직 상점 (상)</t>
  </si>
  <si>
    <t>매일경제신문사</t>
  </si>
  <si>
    <t>박승직 상점 (하)</t>
  </si>
  <si>
    <t>박정희 1</t>
  </si>
  <si>
    <t>박정희 2</t>
  </si>
  <si>
    <t>백파선</t>
  </si>
  <si>
    <t>놀</t>
  </si>
  <si>
    <t>비상</t>
  </si>
  <si>
    <t>김의숙</t>
  </si>
  <si>
    <t>비상의 회오리</t>
  </si>
  <si>
    <t>손정모</t>
  </si>
  <si>
    <t>김하인</t>
  </si>
  <si>
    <t>스토리뱅크</t>
  </si>
  <si>
    <t>황소북스</t>
  </si>
  <si>
    <t>황경신</t>
  </si>
  <si>
    <t>소리 1 - 제1부 한이 혼을 부르다</t>
  </si>
  <si>
    <t>정상래</t>
  </si>
  <si>
    <t>소리 2 - 제1부 한이 혼을 부르다</t>
  </si>
  <si>
    <t>소리 3 - 제1부 한이 혼을 부르다</t>
  </si>
  <si>
    <t>소현세자 독살사건</t>
  </si>
  <si>
    <t>스마일 스컬</t>
  </si>
  <si>
    <t>박태준</t>
  </si>
  <si>
    <t>신예작가 유인경</t>
  </si>
  <si>
    <t>싱글빌</t>
  </si>
  <si>
    <t>최윤교</t>
  </si>
  <si>
    <t>김현진</t>
  </si>
  <si>
    <t>전은강</t>
  </si>
  <si>
    <t>여인의 후예 (상)</t>
  </si>
  <si>
    <t>최운상</t>
  </si>
  <si>
    <t>여인의 후예 (하)</t>
  </si>
  <si>
    <t>연개소문의 칼</t>
  </si>
  <si>
    <t>오피스텔 1 (개정판)</t>
  </si>
  <si>
    <t>오피스텔 2 (개정판) (완결)</t>
  </si>
  <si>
    <t>왕의 군대</t>
  </si>
  <si>
    <t>유광수</t>
  </si>
  <si>
    <t>왕자 이우</t>
  </si>
  <si>
    <t>외규장각 도서의 비밀 1</t>
  </si>
  <si>
    <t>조완선</t>
  </si>
  <si>
    <t>외규장각 도서의 비밀 2</t>
  </si>
  <si>
    <t>이바디 (개정판)</t>
  </si>
  <si>
    <t>박삼교희</t>
  </si>
  <si>
    <t>이중섭 1</t>
  </si>
  <si>
    <t>이중섭 2</t>
  </si>
  <si>
    <t>유주현</t>
  </si>
  <si>
    <t>주군의 태양 1</t>
  </si>
  <si>
    <t>황하영</t>
  </si>
  <si>
    <t>주군의 태양 2</t>
  </si>
  <si>
    <t>청담동 앨리스 1</t>
  </si>
  <si>
    <t>안재경</t>
  </si>
  <si>
    <t>청담동 앨리스 2</t>
  </si>
  <si>
    <t>코리아스포라</t>
  </si>
  <si>
    <t>탈출</t>
  </si>
  <si>
    <t>이용원</t>
  </si>
  <si>
    <t>풍화일장로</t>
  </si>
  <si>
    <t>홍도 - 제3회 혼불문학상 수상작</t>
  </si>
  <si>
    <t>김대현</t>
  </si>
  <si>
    <t>홍매화</t>
  </si>
  <si>
    <t>나향원</t>
  </si>
  <si>
    <t>황금우산</t>
  </si>
  <si>
    <t>김병총</t>
  </si>
  <si>
    <t>황금의 제국 1</t>
  </si>
  <si>
    <t>이주현</t>
  </si>
  <si>
    <t>황금의 제국 2</t>
  </si>
  <si>
    <t>황녀 1 - 문용옹주</t>
  </si>
  <si>
    <t>황녀 2 - 문용옹주</t>
  </si>
  <si>
    <t>히말라야바위취</t>
  </si>
  <si>
    <t>강명희</t>
  </si>
  <si>
    <t>왓북</t>
  </si>
  <si>
    <t>모리스 르블랑</t>
  </si>
  <si>
    <t>사랑의학교</t>
  </si>
  <si>
    <t>브라운힐</t>
  </si>
  <si>
    <t>까만양</t>
  </si>
  <si>
    <t>루이제 린저</t>
  </si>
  <si>
    <t>단한권의책</t>
  </si>
  <si>
    <t>이숲에올빼미</t>
  </si>
  <si>
    <t>슈테판 츠바이크</t>
  </si>
  <si>
    <t>우물이있는집</t>
  </si>
  <si>
    <t>이지현</t>
  </si>
  <si>
    <t>그리운 건 너만이 아니다</t>
  </si>
  <si>
    <t>김선희</t>
  </si>
  <si>
    <t>김미화</t>
  </si>
  <si>
    <t>황성길</t>
  </si>
  <si>
    <t>김영철</t>
  </si>
  <si>
    <t>김용택</t>
  </si>
  <si>
    <t>에세이/산문</t>
  </si>
  <si>
    <t>남시언</t>
  </si>
  <si>
    <t>나무의철학</t>
  </si>
  <si>
    <t>갠지스강 오 드 퍼퓸 (Ganges R. EAU DE PARFUM)</t>
  </si>
  <si>
    <t>안진주</t>
  </si>
  <si>
    <t>그녀가 사랑한 파리</t>
  </si>
  <si>
    <t>이중수</t>
  </si>
  <si>
    <t>그대 진실로 행복을 바란다면, 소중한 것부터 하세요</t>
  </si>
  <si>
    <t>원경</t>
  </si>
  <si>
    <t>설기문</t>
  </si>
  <si>
    <t>그린세담</t>
  </si>
  <si>
    <t>유상오, 전성군</t>
  </si>
  <si>
    <t>기억 속의 환자들</t>
  </si>
  <si>
    <t>유석희</t>
  </si>
  <si>
    <t>김태훈</t>
  </si>
  <si>
    <t>꿈을 향한 도전</t>
  </si>
  <si>
    <t>송창훈</t>
  </si>
  <si>
    <t>나는 아직 진행형</t>
  </si>
  <si>
    <t>양원희</t>
  </si>
  <si>
    <t>나의 왼손 - KBS TV 강연 100℃ 최고의 감동스토리</t>
  </si>
  <si>
    <t>강석란, 문영숙</t>
  </si>
  <si>
    <t>남아 있는 것들은 언제나 정겹다</t>
  </si>
  <si>
    <t>유진숙</t>
  </si>
  <si>
    <t>남자, 왜 이러는 걸까요?</t>
  </si>
  <si>
    <t>베아트리체 바그너</t>
  </si>
  <si>
    <t>김영룡</t>
  </si>
  <si>
    <t>내가 사랑한 세상의 모든 음식</t>
  </si>
  <si>
    <t>이숲 편집부</t>
  </si>
  <si>
    <t>발타자르 그라시안</t>
  </si>
  <si>
    <t>너의 시계는 멈추는 게 아니야</t>
  </si>
  <si>
    <t>견병하</t>
  </si>
  <si>
    <t>동그라미</t>
  </si>
  <si>
    <t>동양 명언집</t>
  </si>
  <si>
    <t>이원복</t>
  </si>
  <si>
    <t>동행</t>
  </si>
  <si>
    <t>임정일</t>
  </si>
  <si>
    <t>두려움에 맞서</t>
  </si>
  <si>
    <t>레기네 스토케</t>
  </si>
  <si>
    <t>들꽃 같은 강물이</t>
  </si>
  <si>
    <t>정하성</t>
  </si>
  <si>
    <t>마음에 힘을 주는 천사를 만났는가</t>
  </si>
  <si>
    <t>안셀름 그륀</t>
  </si>
  <si>
    <t>마음을 밝혀주는 새마음의 샘터</t>
  </si>
  <si>
    <t>마지막을 빛나게 하는 삶의 기술</t>
  </si>
  <si>
    <t>바다의 전화</t>
  </si>
  <si>
    <t>바람, 너의 얼굴이 보고 싶구나</t>
  </si>
  <si>
    <t>밤 열한 시</t>
  </si>
  <si>
    <t>밥 한 술 걸쳐 놓고</t>
  </si>
  <si>
    <t>청아출판사</t>
  </si>
  <si>
    <t>이호준</t>
  </si>
  <si>
    <t>오풍연</t>
  </si>
  <si>
    <t>사람은 잇대어 살아야해요</t>
  </si>
  <si>
    <t>한승진</t>
  </si>
  <si>
    <t>사람이 꽃이다</t>
  </si>
  <si>
    <t>박제균, 이하경</t>
  </si>
  <si>
    <t>사랑하는 어머니</t>
  </si>
  <si>
    <t>임경민</t>
  </si>
  <si>
    <t>사물의 사생활</t>
  </si>
  <si>
    <t>이민우</t>
  </si>
  <si>
    <t>사이렌의 침묵</t>
  </si>
  <si>
    <t>상처는 세상을 내다보는 창이다</t>
  </si>
  <si>
    <t>바오출판사</t>
  </si>
  <si>
    <t>이수태</t>
  </si>
  <si>
    <t>오브제</t>
  </si>
  <si>
    <t>서양 명언집</t>
  </si>
  <si>
    <t>선애학교  세상을  항해하다</t>
  </si>
  <si>
    <t>꿈꾸는 사과나무</t>
  </si>
  <si>
    <t>선애학교</t>
  </si>
  <si>
    <t>성공을 꿈꾸는 사람들에게 주는 소중한 지혜의 한 줄 365</t>
  </si>
  <si>
    <t>이신화</t>
  </si>
  <si>
    <t>세계 명언집</t>
  </si>
  <si>
    <t>김지영</t>
  </si>
  <si>
    <t>김열규</t>
  </si>
  <si>
    <t>필립 체스터필드</t>
  </si>
  <si>
    <t>아들에게 보내는 갈채</t>
  </si>
  <si>
    <t>책숲</t>
  </si>
  <si>
    <t>강량원,강수돌,김영미 외</t>
  </si>
  <si>
    <t>아버지, 참 좋았다</t>
  </si>
  <si>
    <t>비타베아타</t>
  </si>
  <si>
    <t>원혜영</t>
  </si>
  <si>
    <t>아침고요 정원일기</t>
  </si>
  <si>
    <t>이영자</t>
  </si>
  <si>
    <t>안녕?! 오케스트라</t>
  </si>
  <si>
    <t>이보영</t>
  </si>
  <si>
    <t>어느 할아버지의 평범한 이야기</t>
  </si>
  <si>
    <t>박정기</t>
  </si>
  <si>
    <t>어른 되기의 어려움</t>
  </si>
  <si>
    <t>어머니 공부</t>
  </si>
  <si>
    <t>이동현</t>
  </si>
  <si>
    <t>여자, 왜 이러는 걸까요?</t>
  </si>
  <si>
    <t>아르민 피셔</t>
  </si>
  <si>
    <t>클</t>
  </si>
  <si>
    <t>영혼의 나침반</t>
  </si>
  <si>
    <t>사티시 쿠마르</t>
  </si>
  <si>
    <t>예쁘다고 말해줄걸 그랬어</t>
  </si>
  <si>
    <t>이재영</t>
  </si>
  <si>
    <t>이기주</t>
  </si>
  <si>
    <t>오블라디 오블라다</t>
  </si>
  <si>
    <t>주철환</t>
  </si>
  <si>
    <t>올에프 선생님</t>
  </si>
  <si>
    <t>미야모토 마사하루</t>
  </si>
  <si>
    <t>우리가 보지 못했던 우리선수</t>
  </si>
  <si>
    <t>신무광</t>
  </si>
  <si>
    <t>우물 뛰쳐나가는 시간 따로 있는가?</t>
  </si>
  <si>
    <t>월경독서</t>
  </si>
  <si>
    <t>목수정</t>
  </si>
  <si>
    <t>위로와 희망</t>
  </si>
  <si>
    <t>최왕규</t>
  </si>
  <si>
    <t>위로의 음식</t>
  </si>
  <si>
    <t>곽재구,황인철,최은숙 외</t>
  </si>
  <si>
    <t>이십 대의 모놀로그</t>
  </si>
  <si>
    <t>정흥모</t>
  </si>
  <si>
    <t>인생은 연극이고 인간은 배우라는 오래된 대사에 대하여</t>
  </si>
  <si>
    <t>최불암</t>
  </si>
  <si>
    <t>인생의 길을 묻다</t>
  </si>
  <si>
    <t>일본에서 지내온 세월들</t>
  </si>
  <si>
    <t>일상을 여행처럼</t>
  </si>
  <si>
    <t>김은종</t>
  </si>
  <si>
    <t>자연에서 찾은 노년의 행복</t>
  </si>
  <si>
    <t>죽어도 못 잊을 어머니 손맛</t>
  </si>
  <si>
    <t>구활</t>
  </si>
  <si>
    <t>지금처럼 산다면</t>
  </si>
  <si>
    <t>지나고 나면 아무것도 아닌 일들</t>
  </si>
  <si>
    <t>마크 피셔</t>
  </si>
  <si>
    <t>지혜의 바다 탈무드</t>
  </si>
  <si>
    <t>참 아름다운 동행</t>
  </si>
  <si>
    <t>권희철</t>
  </si>
  <si>
    <t>천 개의 파도</t>
  </si>
  <si>
    <t>소날리 데라냐갈라</t>
  </si>
  <si>
    <t>천천히 걷는 자의 행복</t>
  </si>
  <si>
    <t>최보기</t>
  </si>
  <si>
    <t>팀 홍명보호 스토리</t>
  </si>
  <si>
    <t>도영인</t>
  </si>
  <si>
    <t>한국 호랑이는 왜 사라졌는가?</t>
  </si>
  <si>
    <t>엔도 키미오</t>
  </si>
  <si>
    <t>행복 공간</t>
  </si>
  <si>
    <t>권용기</t>
  </si>
  <si>
    <t>행복했던 날들만 기억해</t>
  </si>
  <si>
    <t>신종한 외</t>
  </si>
  <si>
    <t>혼자산다 재미있다</t>
  </si>
  <si>
    <t>회양목도 꽃을 피우는데</t>
  </si>
  <si>
    <t>휘파람새의 전설</t>
  </si>
  <si>
    <t>서대화</t>
  </si>
  <si>
    <t>해외소설</t>
  </si>
  <si>
    <t>12송이 백합과 13일간의 살인</t>
  </si>
  <si>
    <t>안드레아스 프란츠</t>
  </si>
  <si>
    <t>고양이 테이블 - 맨부커상 수상작가 마이클 온다체의 최신작!</t>
  </si>
  <si>
    <t>마이클 온다체</t>
  </si>
  <si>
    <t>고원에 피어난 사랑</t>
  </si>
  <si>
    <t>괴도 신사 아르센 뤼팽</t>
  </si>
  <si>
    <t>G. K. 체스터튼</t>
  </si>
  <si>
    <t>존 스칼지</t>
  </si>
  <si>
    <t>목요일의 남자</t>
  </si>
  <si>
    <t>사라고사에서 발견된 원고</t>
  </si>
  <si>
    <t>얀 포토츠키</t>
  </si>
  <si>
    <t>선구자 (상)</t>
  </si>
  <si>
    <t>마이클 리</t>
  </si>
  <si>
    <t>선구자 (하)</t>
  </si>
  <si>
    <t>세상을 버리기로 한 날 밤</t>
  </si>
  <si>
    <t>알베르트 에스피노사</t>
  </si>
  <si>
    <t>어느 아웃사이더의 세상그리기</t>
  </si>
  <si>
    <t>에밀 수베스뜨르</t>
  </si>
  <si>
    <t>연애곡선</t>
  </si>
  <si>
    <t>고사카이 후보쿠</t>
  </si>
  <si>
    <t>예감은 틀리지 않는다</t>
  </si>
  <si>
    <t>줄리언 반스</t>
  </si>
  <si>
    <t>오빠 손을 잡아</t>
  </si>
  <si>
    <t>N. H. 센자이</t>
  </si>
  <si>
    <t>온 가족이 함께 읽는 샤를 페로 고전 동화집</t>
  </si>
  <si>
    <t>샤를 페로</t>
  </si>
  <si>
    <t>이별여행</t>
  </si>
  <si>
    <t>주군의 태양 속 폭풍우치는 밤에</t>
  </si>
  <si>
    <t>초콜릿</t>
  </si>
  <si>
    <t>호세 카를로스 카르모나</t>
  </si>
  <si>
    <t>환상의 여인</t>
  </si>
  <si>
    <t>윌리엄 아이리시</t>
  </si>
  <si>
    <t>휴먼 디비전 1</t>
  </si>
  <si>
    <t>휴먼 디비전 2</t>
  </si>
  <si>
    <t>The Voices of Heaven</t>
  </si>
  <si>
    <t>Maija Rhee Devine</t>
  </si>
  <si>
    <t>사회</t>
  </si>
  <si>
    <t>교육학</t>
  </si>
  <si>
    <t>이주와 교육 프로젝트팀</t>
  </si>
  <si>
    <t>김용택의 참교육 이야기</t>
  </si>
  <si>
    <t>나는 한국경제보다 교육이 더 불안하다</t>
  </si>
  <si>
    <t>최환석</t>
  </si>
  <si>
    <t>다중지능 관점에서 본 백범 김구를 성장시킨 인적 환경</t>
  </si>
  <si>
    <t>류숙희</t>
  </si>
  <si>
    <t>떠남과 남겨짐의 교육 - 교육, 이주, 그리고 삶 1</t>
  </si>
  <si>
    <t>주삼환</t>
  </si>
  <si>
    <t>성인교육의 의미</t>
  </si>
  <si>
    <t>에두아르드 C. 린드만</t>
  </si>
  <si>
    <t>수업 딜레마</t>
  </si>
  <si>
    <t>이규철</t>
  </si>
  <si>
    <t>김선현</t>
  </si>
  <si>
    <t>에라스무스의 아동교육론</t>
  </si>
  <si>
    <t>에라스무스</t>
  </si>
  <si>
    <t>영재스타탄생 청소년 멘토링</t>
  </si>
  <si>
    <t>이득재</t>
  </si>
  <si>
    <t>왜 교육은 인간을 불행하게 하는가</t>
  </si>
  <si>
    <t>전성은</t>
  </si>
  <si>
    <t>위기의 한국교육</t>
  </si>
  <si>
    <t>이혼가정 부모교육 프로그램 개발</t>
  </si>
  <si>
    <t>황은숙</t>
  </si>
  <si>
    <t>초등학부모에게 꼭 필요한 이야기</t>
  </si>
  <si>
    <t>국방/군사</t>
  </si>
  <si>
    <t>시크릿 파일 서해전쟁</t>
  </si>
  <si>
    <t>김종대</t>
  </si>
  <si>
    <t>가압류 가처분 지식쌓기</t>
  </si>
  <si>
    <t>김기웅</t>
  </si>
  <si>
    <t>법학</t>
  </si>
  <si>
    <t>김진배</t>
  </si>
  <si>
    <t>반니</t>
  </si>
  <si>
    <t>BTㆍ생명윤리와 법</t>
  </si>
  <si>
    <t>고봉진</t>
  </si>
  <si>
    <t>[2013 문체부 선정 우수도서] 수신확인, 차별이 내게로 왔다</t>
  </si>
  <si>
    <t>인권운동사랑방</t>
  </si>
  <si>
    <t>사회과학 일반</t>
  </si>
  <si>
    <t>사회학</t>
  </si>
  <si>
    <t>그들은 어떻게 주사파가 되었는가</t>
  </si>
  <si>
    <t>이명준</t>
  </si>
  <si>
    <t>넥스트 코리아 (NEXT KOREA)</t>
  </si>
  <si>
    <t>대변환의 패러다임을 찾아서</t>
  </si>
  <si>
    <t>박영렬, 김용학, 김종철 외</t>
  </si>
  <si>
    <t>대한민국 20대 절망의 트라이앵글을 넘어</t>
  </si>
  <si>
    <t>조성주</t>
  </si>
  <si>
    <t>민주혁명과 현대중국</t>
  </si>
  <si>
    <t>김재선</t>
  </si>
  <si>
    <t>보통 사람처럼 살기, 엄마로 살기</t>
  </si>
  <si>
    <t>북한의 생각 북한의 생활 북한 사람들</t>
  </si>
  <si>
    <t>이경식</t>
  </si>
  <si>
    <t>사회혁신이란 무엇이며, 왜 필요하며, 어떻게 추진하는가</t>
  </si>
  <si>
    <t>제프 멀건</t>
  </si>
  <si>
    <t>새로운 사회를 여는 희망의조건</t>
  </si>
  <si>
    <t>새로운사회를여는연구원</t>
  </si>
  <si>
    <t>서울대 인권수업</t>
  </si>
  <si>
    <t>정광욱 외 5명</t>
  </si>
  <si>
    <t>세기의 리더들  식량을 말하다</t>
  </si>
  <si>
    <t>나승렬</t>
  </si>
  <si>
    <t>아파트에 미치다</t>
  </si>
  <si>
    <t>전상인</t>
  </si>
  <si>
    <t>에덴 장애인 복지론</t>
  </si>
  <si>
    <t>이상철</t>
  </si>
  <si>
    <t>여러 나라 사람들의 삶</t>
  </si>
  <si>
    <t>우리 농업, 희망의 대안</t>
  </si>
  <si>
    <t>박세길</t>
  </si>
  <si>
    <t>우리는 왜 막장드라마에 열광하는가</t>
  </si>
  <si>
    <t>최성락, 윤수경</t>
  </si>
  <si>
    <t>우리는 지금 어디에 있는가</t>
  </si>
  <si>
    <t>오병주</t>
  </si>
  <si>
    <t>울지말고 당당하게</t>
  </si>
  <si>
    <t>하종강</t>
  </si>
  <si>
    <t>임승수</t>
  </si>
  <si>
    <t>의대담(對談醫)</t>
  </si>
  <si>
    <t>황상익, 강신익</t>
  </si>
  <si>
    <t>인간의 조건</t>
  </si>
  <si>
    <t>한승태</t>
  </si>
  <si>
    <t>일베의 사상</t>
  </si>
  <si>
    <t>박가분</t>
  </si>
  <si>
    <t>잃어버린 후쿠시마의 봄</t>
  </si>
  <si>
    <t>정남구</t>
  </si>
  <si>
    <t>자동차와 거짓말</t>
  </si>
  <si>
    <t>오종훈</t>
  </si>
  <si>
    <t>재벌을 위해 당신이 희생한 15가지</t>
  </si>
  <si>
    <t>최용섭</t>
  </si>
  <si>
    <t>좋은 중국 나쁜 중국</t>
  </si>
  <si>
    <t>추정남</t>
  </si>
  <si>
    <t>통합 누구와 어떻게 할 것인가</t>
  </si>
  <si>
    <t>송복</t>
  </si>
  <si>
    <t>박민식</t>
  </si>
  <si>
    <t>B급문화, 대한민국을 습격하다</t>
  </si>
  <si>
    <t>언론학/미디어론</t>
  </si>
  <si>
    <t>잡지기자 클리닉</t>
  </si>
  <si>
    <t>태원준</t>
  </si>
  <si>
    <t>정치/외교</t>
  </si>
  <si>
    <t>이윤섭</t>
  </si>
  <si>
    <t>군중행동</t>
  </si>
  <si>
    <t>에버릿 딘 마틴</t>
  </si>
  <si>
    <t>독재자의 자식들</t>
  </si>
  <si>
    <t>이형석, 서영표, 강상구, 김성경, 정규식, 김재민</t>
  </si>
  <si>
    <t>동아시아 정치사회 변화와 발전</t>
  </si>
  <si>
    <t>신경환, 이철현</t>
  </si>
  <si>
    <t>문재인의 위대한 시작</t>
  </si>
  <si>
    <t>유승찬</t>
  </si>
  <si>
    <t>미국의 마셜 계획(Marshall Plan)과 유럽 통합 정책</t>
  </si>
  <si>
    <t>남정옥</t>
  </si>
  <si>
    <t>민주화 이후 민주주의와 보수주의 위기의 뿌리</t>
  </si>
  <si>
    <t>안병진</t>
  </si>
  <si>
    <t>박정희 리더십 스토리</t>
  </si>
  <si>
    <t>변호인 노무현</t>
  </si>
  <si>
    <t>부정선거라면 어떻게 할 것인가</t>
  </si>
  <si>
    <t>황승현</t>
  </si>
  <si>
    <t>비망록</t>
  </si>
  <si>
    <t>홍영표</t>
  </si>
  <si>
    <t>신뢰와 사회적 자본 어떻게 축적할 것인가</t>
  </si>
  <si>
    <t>유종근</t>
  </si>
  <si>
    <t>신뢰의 힘</t>
  </si>
  <si>
    <t>에릭 M. 우슬러너</t>
  </si>
  <si>
    <t>아! 인천</t>
  </si>
  <si>
    <t>안상수</t>
  </si>
  <si>
    <t>역사 창조의 힘이 되자</t>
  </si>
  <si>
    <t>박상은</t>
  </si>
  <si>
    <t>열려라 아가리</t>
  </si>
  <si>
    <t>홍세화, 김민웅</t>
  </si>
  <si>
    <t>왜 식량이 문제일까?</t>
  </si>
  <si>
    <t>캐슬린 게이</t>
  </si>
  <si>
    <t>잊혀지지 않는 하나의 의미</t>
  </si>
  <si>
    <t>지식공작소</t>
  </si>
  <si>
    <t>행정</t>
  </si>
  <si>
    <t>또 파? 눈먼 돈, 대한민국 예산</t>
  </si>
  <si>
    <t>정광모</t>
  </si>
  <si>
    <t>이야기 삼국유사</t>
  </si>
  <si>
    <t>여행</t>
  </si>
  <si>
    <t>여행에세이</t>
  </si>
  <si>
    <t>서른세 개의 희망을 만나다</t>
  </si>
  <si>
    <t>얀 홀츠아펠, 팀 레만, 마티 슈피커</t>
  </si>
  <si>
    <t>엄마, 일단 가고봅시다!</t>
  </si>
  <si>
    <t>이민/유학</t>
  </si>
  <si>
    <t>영혼의 안식처 뉴질랜드</t>
  </si>
  <si>
    <t>사이먼 킴</t>
  </si>
  <si>
    <t>테마여행</t>
  </si>
  <si>
    <t>꼭 가봐야 할 교과서 테마여행 - 서울ㆍ경기</t>
  </si>
  <si>
    <t>김수정, 이세영</t>
  </si>
  <si>
    <t>캠핑 노마드</t>
  </si>
  <si>
    <t>왕영호</t>
  </si>
  <si>
    <t>픽업아티스트가 추천하는 여자를 유혹하는 데이트 코스 83</t>
  </si>
  <si>
    <t>일루시온</t>
  </si>
  <si>
    <t>해외여행</t>
  </si>
  <si>
    <t>길따라 마음따라 세계일주</t>
  </si>
  <si>
    <t>이종필</t>
  </si>
  <si>
    <t>e-원앤원</t>
  </si>
  <si>
    <t>멈추어 인도를 바라보다</t>
  </si>
  <si>
    <t>아내가 꿈꾸던 유럽, 드디어 가다</t>
  </si>
  <si>
    <t>아브라함의 땅 유프라테스를 걷다</t>
  </si>
  <si>
    <t>애플미디어</t>
  </si>
  <si>
    <t>유럽, 작은 마을 여행기</t>
  </si>
  <si>
    <t>할라스</t>
  </si>
  <si>
    <t>조광열</t>
  </si>
  <si>
    <t>클레오파트라가 사랑한 지중해를 걷다</t>
  </si>
  <si>
    <t>역사/문화</t>
  </si>
  <si>
    <t>동양사</t>
  </si>
  <si>
    <t>정호원</t>
  </si>
  <si>
    <t>상인 이야기</t>
  </si>
  <si>
    <t>이화승</t>
  </si>
  <si>
    <t>문화/풍속사</t>
  </si>
  <si>
    <t>경북지역 통일신라 9세기 불상연구</t>
  </si>
  <si>
    <t>김환대</t>
  </si>
  <si>
    <t>문화시리즈 5 - 해란강여울</t>
  </si>
  <si>
    <t>도현신</t>
  </si>
  <si>
    <t>한국인의 돈</t>
  </si>
  <si>
    <t>김열규, 곽진석</t>
  </si>
  <si>
    <t>문화/풍속일반</t>
  </si>
  <si>
    <t>난 단지 토스터를 원했을 뿐</t>
  </si>
  <si>
    <t>루츠 슈마허</t>
  </si>
  <si>
    <t>문화시리즈 3 - 고수레전설</t>
  </si>
  <si>
    <t>신라를  뒤흔든  16인의 화랑</t>
  </si>
  <si>
    <t>외식의 품격</t>
  </si>
  <si>
    <t>서양사</t>
  </si>
  <si>
    <t>러시아 혁명사</t>
  </si>
  <si>
    <t>로마가 답이다</t>
  </si>
  <si>
    <t>조무현</t>
  </si>
  <si>
    <t>르네상스의 어둠</t>
  </si>
  <si>
    <t>마야 원주민의 전쟁과 평화</t>
  </si>
  <si>
    <t>정혜주</t>
  </si>
  <si>
    <t>바이킹에서 이케아까지 50개의 키워드로 읽는 북유럽 이야기</t>
  </si>
  <si>
    <t>브라질의 역사</t>
  </si>
  <si>
    <t>세계사를 움직인 100대 사건</t>
  </si>
  <si>
    <t>박영흠, 김소정</t>
  </si>
  <si>
    <t>지중해의 전쟁과 갈등</t>
  </si>
  <si>
    <t>최춘식, 류정아, 최자영, 장니나, 최재훈</t>
  </si>
  <si>
    <t>역사학/고고학</t>
  </si>
  <si>
    <t>세계사를 움직인 100인</t>
  </si>
  <si>
    <t>김상엽, 김지원</t>
  </si>
  <si>
    <t>시사에 훤해지는 역사</t>
  </si>
  <si>
    <t>남경태</t>
  </si>
  <si>
    <t>여왕의 시대 - 영국/중국편</t>
  </si>
  <si>
    <t>바이하이진</t>
  </si>
  <si>
    <t>여왕의 시대 - 유럽편</t>
  </si>
  <si>
    <t>역사란 무엇인가?</t>
  </si>
  <si>
    <t>E. H. 카</t>
  </si>
  <si>
    <t>역사를 뒤바꾼 위대한 이인자</t>
  </si>
  <si>
    <t>송은명</t>
  </si>
  <si>
    <t>역사를 바꾼 100가지 실수 1</t>
  </si>
  <si>
    <t>빌 포셋</t>
  </si>
  <si>
    <t>역사를 바꾼 100가지 실수 2</t>
  </si>
  <si>
    <t>인류사를 바꾼 순간</t>
  </si>
  <si>
    <t>한국사</t>
  </si>
  <si>
    <t>나는 대한제국 마지막 황태자비 이 마사코입니다</t>
  </si>
  <si>
    <t>강용자</t>
  </si>
  <si>
    <t>다시 읽는 삼국사 3 - 나당연합과 발해</t>
  </si>
  <si>
    <t>단숨에 읽는 글로벌 한국사</t>
  </si>
  <si>
    <t>글로벌 한국사 편집위원회</t>
  </si>
  <si>
    <t>맛있는 한국사 인물전</t>
  </si>
  <si>
    <t>양창진</t>
  </si>
  <si>
    <t>명인열전</t>
  </si>
  <si>
    <t>병자호란 47일의 굴욕</t>
  </si>
  <si>
    <t>윤용철</t>
  </si>
  <si>
    <t>나종면</t>
  </si>
  <si>
    <t>신복룡 교수의 이방인이 본 조선 다시 읽기</t>
  </si>
  <si>
    <t>신복룡</t>
  </si>
  <si>
    <t>배상열</t>
  </si>
  <si>
    <t>역사에 사랑을 묻다</t>
  </si>
  <si>
    <t>서지영</t>
  </si>
  <si>
    <t>오래된 운명의 숲을 지나다</t>
  </si>
  <si>
    <t>류정월</t>
  </si>
  <si>
    <t>신동준</t>
  </si>
  <si>
    <t>윤치호의 협력 일기</t>
  </si>
  <si>
    <t>박지향</t>
  </si>
  <si>
    <t>이야기 고려야사</t>
  </si>
  <si>
    <t>김형광</t>
  </si>
  <si>
    <t>정민미디어</t>
  </si>
  <si>
    <t>미리내공방</t>
  </si>
  <si>
    <t>인물로 보는 고려사</t>
  </si>
  <si>
    <t>인물로 보는 조선사</t>
  </si>
  <si>
    <t>조선비화</t>
  </si>
  <si>
    <t>조선의 선비, 귀신과 통하다</t>
  </si>
  <si>
    <t>장윤선</t>
  </si>
  <si>
    <t>조선의 프로페셔널</t>
  </si>
  <si>
    <t>토론으로 배우는 한국사</t>
  </si>
  <si>
    <t>한국 탄생의 비밀</t>
  </si>
  <si>
    <t>한국 학생운동사</t>
  </si>
  <si>
    <t>이재오</t>
  </si>
  <si>
    <t>한국사 샤브샤브 고대편</t>
  </si>
  <si>
    <t>이희진</t>
  </si>
  <si>
    <t>한국사를 움직인 100대 사건</t>
  </si>
  <si>
    <t>이근호, 박찬구</t>
  </si>
  <si>
    <t>한국의 야사</t>
  </si>
  <si>
    <t>한일회담과 반대운동</t>
  </si>
  <si>
    <t>1억으로 짓는 힐링 한옥</t>
  </si>
  <si>
    <t>깊은나무</t>
  </si>
  <si>
    <t>박인호, 서경석</t>
  </si>
  <si>
    <t>예술/대중문화</t>
  </si>
  <si>
    <t>건축</t>
  </si>
  <si>
    <t>대중문화론</t>
  </si>
  <si>
    <t>엄마, 연예인이 되고 싶어요</t>
  </si>
  <si>
    <t>박명주</t>
  </si>
  <si>
    <t>팝콘을 먹는 동안 일어나는 일</t>
  </si>
  <si>
    <t>미디어샘</t>
  </si>
  <si>
    <t>사진</t>
  </si>
  <si>
    <t>사진초보 탈출 프로젝트 30 DAYS</t>
  </si>
  <si>
    <t>문철진</t>
  </si>
  <si>
    <t>인디아, 그 길 위의 유혹</t>
  </si>
  <si>
    <t>무산본각</t>
  </si>
  <si>
    <t>김원섭</t>
  </si>
  <si>
    <t>지구별여행사진가 김원섭의 여행사진 잘 찍는 법</t>
  </si>
  <si>
    <t>음악</t>
  </si>
  <si>
    <t>무라카미 하루키와 프란츠 리스트의 순례 해</t>
  </si>
  <si>
    <t>휴먼 스토리, 뉴메디테이션</t>
  </si>
  <si>
    <t>노희경</t>
  </si>
  <si>
    <t>TV/라디오</t>
  </si>
  <si>
    <t>세상에서 가장 아름다운 이별</t>
  </si>
  <si>
    <t>100명 중 98명이 틀리는 한글 맞춤법</t>
  </si>
  <si>
    <t>김남미</t>
  </si>
  <si>
    <t>외국어/언어</t>
  </si>
  <si>
    <t>국어</t>
  </si>
  <si>
    <t>영어</t>
  </si>
  <si>
    <t>민진용</t>
  </si>
  <si>
    <t>한문/한자</t>
  </si>
  <si>
    <t>이야기 고사성어</t>
  </si>
  <si>
    <t>자기계발</t>
  </si>
  <si>
    <t>인문</t>
  </si>
  <si>
    <t>기호학/언어학</t>
  </si>
  <si>
    <t>글쓰기로써 말하기 또는 네티즌의 펌글, 댓글, 베플, 악플, 아이디 그리고 이모티콘의 언어학적 분석</t>
  </si>
  <si>
    <t>서은아</t>
  </si>
  <si>
    <t>낭만주의 시대의 진정한 사색가, John Keats의 미학</t>
  </si>
  <si>
    <t>김미아</t>
  </si>
  <si>
    <t>미학</t>
  </si>
  <si>
    <t>심리학</t>
  </si>
  <si>
    <t>나는 왜 행복하지 않을까?</t>
  </si>
  <si>
    <t>페넬로프 러시아노프</t>
  </si>
  <si>
    <t>남자는 도대체 무슨 생각을 하는걸까</t>
  </si>
  <si>
    <t>마이클 거리언</t>
  </si>
  <si>
    <t>들여다 보는 심리학</t>
  </si>
  <si>
    <t>데니스 웨이틀리</t>
  </si>
  <si>
    <t>마음을 탐구하는 심리학 실험실</t>
  </si>
  <si>
    <t>무라카미 요시히로</t>
  </si>
  <si>
    <t>상담에 이르는 10가지 길</t>
  </si>
  <si>
    <t>심리학 명화 속으로 떠나는 따뜻한 마음여행</t>
  </si>
  <si>
    <t>심리학 외모를 부탁해!</t>
  </si>
  <si>
    <t>이정현</t>
  </si>
  <si>
    <t>심리학 콘서트 스페셜 - 다고의 독심술</t>
  </si>
  <si>
    <t>다고 아키라</t>
  </si>
  <si>
    <t>이기적이고 까칠하게 당당심리학</t>
  </si>
  <si>
    <t>데이비드 시버리</t>
  </si>
  <si>
    <t>정신과 전문의 유상우박사의 공황장애에서 벗어나기</t>
  </si>
  <si>
    <t>유상우</t>
  </si>
  <si>
    <t>한없이 외로운 불안</t>
  </si>
  <si>
    <t>오동재</t>
  </si>
  <si>
    <t>인문일반</t>
  </si>
  <si>
    <t>거짓에 관한 진실</t>
  </si>
  <si>
    <t>볼프 슈나이더</t>
  </si>
  <si>
    <t>결혼한다는 것</t>
  </si>
  <si>
    <t>북에너지</t>
  </si>
  <si>
    <t>박미령</t>
  </si>
  <si>
    <t>고전, 대중문화를 엿보다</t>
  </si>
  <si>
    <t>오세정, 조현우</t>
  </si>
  <si>
    <t>관상보고 사람 아는 법</t>
  </si>
  <si>
    <t>엄원섭</t>
  </si>
  <si>
    <t>남자가 남자에게</t>
  </si>
  <si>
    <t>남자는 왜 젖꼭지가 있을까?</t>
  </si>
  <si>
    <t>스티븐 주안</t>
  </si>
  <si>
    <t>놓치기 아까운 젊은날의 책들</t>
  </si>
  <si>
    <t>마흔에 배우는 독서 지략</t>
  </si>
  <si>
    <t>안계환</t>
  </si>
  <si>
    <t>무엇이 수업에 몰입하게 하는가 (Teach Like A PIRATE)</t>
  </si>
  <si>
    <t>데이브 버제스</t>
  </si>
  <si>
    <t>김명철</t>
  </si>
  <si>
    <t>불륜예찬</t>
  </si>
  <si>
    <t>프란츠 요제프 베츠</t>
  </si>
  <si>
    <t>사장의 인문학</t>
  </si>
  <si>
    <t>이현숙</t>
  </si>
  <si>
    <t>선비를 따라 산을 오르다</t>
  </si>
  <si>
    <t>플라톤</t>
  </si>
  <si>
    <t>여행, 인생을 유혹하다</t>
  </si>
  <si>
    <t>이석연</t>
  </si>
  <si>
    <t>왜 이런 날씨가 계속되고 있는가</t>
  </si>
  <si>
    <t>방기석</t>
  </si>
  <si>
    <t>욕망하는 여자</t>
  </si>
  <si>
    <t>대니얼 버그너</t>
  </si>
  <si>
    <t>인문학 콘서트 1</t>
  </si>
  <si>
    <t>최재천, 고미숙, 장회익 외</t>
  </si>
  <si>
    <t>제인오스틴의 연애수업</t>
  </si>
  <si>
    <t>모라 켈리, 잭 머니건</t>
  </si>
  <si>
    <t>철학/사상</t>
  </si>
  <si>
    <t>김귀달</t>
  </si>
  <si>
    <t>고정관념을 날려버리는 5분 철학 오프너</t>
  </si>
  <si>
    <t>줄리아 드 퓌네스</t>
  </si>
  <si>
    <t>국가의 신화</t>
  </si>
  <si>
    <t>에른스트 캇시러</t>
  </si>
  <si>
    <t>군주론</t>
  </si>
  <si>
    <t>한국철학사상연구회</t>
  </si>
  <si>
    <t>동양 철학 스케치  1</t>
  </si>
  <si>
    <t>동양 철학 스케치  2</t>
  </si>
  <si>
    <t>머리는 손자처럼 가슴은 공자처럼</t>
  </si>
  <si>
    <t>사랑하라</t>
  </si>
  <si>
    <t>황광우</t>
  </si>
  <si>
    <t>사상의  자유의 역사</t>
  </si>
  <si>
    <t>존 B. 베리</t>
  </si>
  <si>
    <t>소크라테스 (개정판)</t>
  </si>
  <si>
    <t>코라 메이슨</t>
  </si>
  <si>
    <t>원숭이도 이해하는 마르크스 철학</t>
  </si>
  <si>
    <t>유불선 합 경전</t>
  </si>
  <si>
    <t>이야기 명심보감</t>
  </si>
  <si>
    <t>디지털미디어리서치</t>
  </si>
  <si>
    <t>지금은 철학자를 만나야 할 시간</t>
  </si>
  <si>
    <t>서정욱</t>
  </si>
  <si>
    <t>차별성과 보편성</t>
  </si>
  <si>
    <t>전동영</t>
  </si>
  <si>
    <t>철학, 도시를 디자인하다  1</t>
  </si>
  <si>
    <t>정재영</t>
  </si>
  <si>
    <t>철학, 도시를 디자인하다  2</t>
  </si>
  <si>
    <t>철학을 켜다</t>
  </si>
  <si>
    <t>표정훈</t>
  </si>
  <si>
    <t>철학의 숲,  길을 묻다</t>
  </si>
  <si>
    <t>박일호, 송하석, 정재영, 홍성기</t>
  </si>
  <si>
    <t>철학이란 무엇인가</t>
  </si>
  <si>
    <t>버트런드 러셀</t>
  </si>
  <si>
    <t>철학자, 철학을 말하다</t>
  </si>
  <si>
    <t>강신주</t>
  </si>
  <si>
    <t>탈무드 채근담</t>
  </si>
  <si>
    <t>플라톤의 대화편 (개정판)</t>
  </si>
  <si>
    <t>한국철학 스케치 1</t>
  </si>
  <si>
    <t>한국철학 스케치 2</t>
  </si>
  <si>
    <t>강상구</t>
  </si>
  <si>
    <t>인물</t>
  </si>
  <si>
    <t>김재익 평전</t>
  </si>
  <si>
    <t>고승철, 이완배</t>
  </si>
  <si>
    <t>잡스 (Jobs)</t>
  </si>
  <si>
    <t>성공 스토리/처세</t>
  </si>
  <si>
    <t>루이앤휴잇</t>
  </si>
  <si>
    <t>2030 자신있게 살아라</t>
  </si>
  <si>
    <t>필립 체스터필드, 사뮤엘 스마일즈</t>
  </si>
  <si>
    <t>걱정하지 마, 잘될 거야</t>
  </si>
  <si>
    <t>고민하는 내가 아름답다</t>
  </si>
  <si>
    <t>김용은</t>
  </si>
  <si>
    <t>그래도 행복해지기 (개정판)</t>
  </si>
  <si>
    <t>박완서, 신달자 외</t>
  </si>
  <si>
    <t>그럼에도, 행복하라</t>
  </si>
  <si>
    <t>앤드류 매튜스</t>
  </si>
  <si>
    <t>긍정으로 인생 물들이기</t>
  </si>
  <si>
    <t>백종순</t>
  </si>
  <si>
    <t>긍정의 결혼식</t>
  </si>
  <si>
    <t>긍정하면 마술이 시작된다</t>
  </si>
  <si>
    <t>꿈을 이루게 하는 101가지 성공노트</t>
  </si>
  <si>
    <t>꿈의 크기만큼 자란다</t>
  </si>
  <si>
    <t>나는 나의 꿈이다</t>
  </si>
  <si>
    <t>윌리암 레메르지</t>
  </si>
  <si>
    <t>나는 오늘도 도전을 꿈꾼다</t>
  </si>
  <si>
    <t>원유철</t>
  </si>
  <si>
    <t>나는 오늘도 행복한 사람</t>
  </si>
  <si>
    <t>황수관</t>
  </si>
  <si>
    <t>나란 놈, 너란 녀석</t>
  </si>
  <si>
    <t>김국태, 김기용, 김진숙, 이수석, 이승배, 이정숙, 임병구</t>
  </si>
  <si>
    <t>난세의 처세술</t>
  </si>
  <si>
    <t>낯선 길에 서니 비로소 보이는 것들</t>
  </si>
  <si>
    <t>이성엽</t>
  </si>
  <si>
    <t>내 영혼에 말걸기</t>
  </si>
  <si>
    <t>제니퍼 로스차일드</t>
  </si>
  <si>
    <t>다시, 희망에 말을 걸다</t>
  </si>
  <si>
    <t>유안진, 이해인, 조경란, 손택수 외</t>
  </si>
  <si>
    <t>대학 생활 사용 설명서</t>
  </si>
  <si>
    <t>오세성, 박대연, 김창훈, 이송현</t>
  </si>
  <si>
    <t>데일 카네기 골든 메시지</t>
  </si>
  <si>
    <t>박영찬</t>
  </si>
  <si>
    <t>스즈키 도모코</t>
  </si>
  <si>
    <t>또 다른 나를 찾아 떠나는 6가지 여행</t>
  </si>
  <si>
    <t>록펠러, 십일조의 비밀을 안 최고의 부자</t>
  </si>
  <si>
    <t>머피의 법칙</t>
  </si>
  <si>
    <t>조셉 머피</t>
  </si>
  <si>
    <t>밸런스, 열정을 완성시키다</t>
  </si>
  <si>
    <t>김나위</t>
  </si>
  <si>
    <t>부자 독학</t>
  </si>
  <si>
    <t>빅터 보크</t>
  </si>
  <si>
    <t>비전으로 가슴을 뛰게 하라</t>
  </si>
  <si>
    <t>박형건</t>
  </si>
  <si>
    <t>빨리 가려면 혼자 가고 멀리 가려면 함께 가라</t>
  </si>
  <si>
    <t>사람은 믿어도, 일은 믿지 마라!</t>
  </si>
  <si>
    <t>고야마 노보루</t>
  </si>
  <si>
    <t>사람을 읽는 힘 DiSC</t>
  </si>
  <si>
    <t>메릭 로젠버그, 대니얼 실버트</t>
  </si>
  <si>
    <t>사랑하는 아들아, 인생을 이렇게 준비해라!</t>
  </si>
  <si>
    <t>삶을 재정비하는 법</t>
  </si>
  <si>
    <t>전성민, 김원중</t>
  </si>
  <si>
    <t>상사는 부하보다 먼저 바지를 벗어라</t>
  </si>
  <si>
    <t>오구라 히로시</t>
  </si>
  <si>
    <t>샐러리맨들에게 告함</t>
  </si>
  <si>
    <t>박수범</t>
  </si>
  <si>
    <t>생각 레가토</t>
  </si>
  <si>
    <t>이재명</t>
  </si>
  <si>
    <t>서번트 리더십</t>
  </si>
  <si>
    <t>제임스 C. 헌터</t>
  </si>
  <si>
    <t>성공을 부르는 승자의 두뇌</t>
  </si>
  <si>
    <t>성공의 10대 원리</t>
  </si>
  <si>
    <t>성공하는 사람들의 13가지 행동철학</t>
  </si>
  <si>
    <t>나폴레옹 힐</t>
  </si>
  <si>
    <t>성공하는 사람들의 독서습관</t>
  </si>
  <si>
    <t>성공하는 삶을 위한 13가지 방법</t>
  </si>
  <si>
    <t>다이라 데쯔오</t>
  </si>
  <si>
    <t>수신제가 - 강희</t>
  </si>
  <si>
    <t>둥예쥔</t>
  </si>
  <si>
    <t>스무 살, 버리지 말아야 할 것들</t>
  </si>
  <si>
    <t>임재성</t>
  </si>
  <si>
    <t>스케일</t>
  </si>
  <si>
    <t>스필버그의 영화정복 프로젝트</t>
  </si>
  <si>
    <t>연봉 높은 사람들은 20대부터 무엇을 했나</t>
  </si>
  <si>
    <t>니시야마 아키히코</t>
  </si>
  <si>
    <t>열정을 깨우는 마법의 편지</t>
  </si>
  <si>
    <t>김영철, 이영식, 김진혁, 손병숙, 이진수, 서윤향</t>
  </si>
  <si>
    <t>이기는 나 현명한 나</t>
  </si>
  <si>
    <t>이외수 김태원의 청춘을 위하여!</t>
  </si>
  <si>
    <t>최경</t>
  </si>
  <si>
    <t>김진애</t>
  </si>
  <si>
    <t>인생의 여백을 사랑하라</t>
  </si>
  <si>
    <t>김희정</t>
  </si>
  <si>
    <t>인성 교과서</t>
  </si>
  <si>
    <t>장재훈</t>
  </si>
  <si>
    <t>일터를 전쟁터로 만드는 골치아픈 인간 길들이기</t>
  </si>
  <si>
    <t>짐 워너, 케일리 클렘프</t>
  </si>
  <si>
    <t>자연에게 배우는 77가지 이야기</t>
  </si>
  <si>
    <t>자유로운 인생을 위한 어른의 공부법</t>
  </si>
  <si>
    <t>센다 다쿠야</t>
  </si>
  <si>
    <t>정상에 오른 사람들의 1일 1분 특강</t>
  </si>
  <si>
    <t>지그 지글러</t>
  </si>
  <si>
    <t>정상을 훔쳐라</t>
  </si>
  <si>
    <t>조선왕조실록에서 배우는 리더의 품격</t>
  </si>
  <si>
    <t>석산</t>
  </si>
  <si>
    <t>중년, 꼭 한번은 유언장을 써라 -  후회 없는 인생을 위한 권유</t>
  </si>
  <si>
    <t>카주미 야마구치</t>
  </si>
  <si>
    <t>지금 당장 도서관으로 가라</t>
  </si>
  <si>
    <t>유길문, 김승연</t>
  </si>
  <si>
    <t>지금 알고 있는 걸 서른에도 알았더라면</t>
  </si>
  <si>
    <t>이의수</t>
  </si>
  <si>
    <t>집중력 멘토링</t>
  </si>
  <si>
    <t>윌리암 엣킨슨</t>
  </si>
  <si>
    <t>청춘, 도전은 지치지 않는다</t>
  </si>
  <si>
    <t>유해님</t>
  </si>
  <si>
    <t>청춘아 세상을 욕해라</t>
  </si>
  <si>
    <t>캐치</t>
  </si>
  <si>
    <t>허태근</t>
  </si>
  <si>
    <t>탈무드의 해학</t>
  </si>
  <si>
    <t>편집의 힘</t>
  </si>
  <si>
    <t>김용길</t>
  </si>
  <si>
    <t>평천하 - 건륭</t>
  </si>
  <si>
    <t>학력 파괴로 세상의 경계를 허무는 한국의 아웃라이어들</t>
  </si>
  <si>
    <t>김영상</t>
  </si>
  <si>
    <t>한 권으로 읽는 탈무드의 지혜</t>
  </si>
  <si>
    <t>한국의 파워여성</t>
  </si>
  <si>
    <t>김혜원, 김현정</t>
  </si>
  <si>
    <t>행운을 놓치지 않는 50가지 습관</t>
  </si>
  <si>
    <t>센다 타쿠야</t>
  </si>
  <si>
    <t>현대인의 자기관리</t>
  </si>
  <si>
    <t>홍정기</t>
  </si>
  <si>
    <t>인간관계</t>
  </si>
  <si>
    <t>그 남자의 새빨간 거짓말</t>
  </si>
  <si>
    <t>송창민</t>
  </si>
  <si>
    <t>나쁜 남자들의 이야기</t>
  </si>
  <si>
    <t>정유진</t>
  </si>
  <si>
    <t>닭 쫓던 개</t>
  </si>
  <si>
    <t>㈜바이오에코그린</t>
  </si>
  <si>
    <t>오규정</t>
  </si>
  <si>
    <t>피오나</t>
  </si>
  <si>
    <t>성공을 부르는 인간관계 법칙 90</t>
  </si>
  <si>
    <t>로버트 슐러</t>
  </si>
  <si>
    <t>연애 내비게이션</t>
  </si>
  <si>
    <t>김재화</t>
  </si>
  <si>
    <t>연애좀비 탈출 매뉴얼</t>
  </si>
  <si>
    <t>연애하면 왜 아픈 걸까</t>
  </si>
  <si>
    <t>허유선</t>
  </si>
  <si>
    <t>유혹의 재발견 벗겨봐</t>
  </si>
  <si>
    <t>김진기</t>
  </si>
  <si>
    <t>자꾸 연애가 꼬이는 당신을 위한 연애교습소</t>
  </si>
  <si>
    <t>이스트북</t>
  </si>
  <si>
    <t>미요시노 아이코</t>
  </si>
  <si>
    <t>자기능력계발</t>
  </si>
  <si>
    <t>강주현</t>
  </si>
  <si>
    <t>수완 - 사람을 부리는 기술</t>
  </si>
  <si>
    <t>셰가오더</t>
  </si>
  <si>
    <t>아이디어 블록 (핸드북)</t>
  </si>
  <si>
    <t>제이슨 르쿨락</t>
  </si>
  <si>
    <t>역량평가, 이렇게 대비한다</t>
  </si>
  <si>
    <t>안경섭, 진선미</t>
  </si>
  <si>
    <t>왜 공부하는가</t>
  </si>
  <si>
    <t>은퇴 후, 40년 어떻게 살 것인가</t>
  </si>
  <si>
    <t>전기보</t>
  </si>
  <si>
    <t>취업</t>
  </si>
  <si>
    <t>영상번역가로 먹고살기</t>
  </si>
  <si>
    <t>함혜숙</t>
  </si>
  <si>
    <t>출판번역가로 먹고살기</t>
  </si>
  <si>
    <t>취업 앞에서 머뭇거리는 당신에게</t>
  </si>
  <si>
    <t>안시우</t>
  </si>
  <si>
    <t>합격뇌 공무원 1년 안에 정복하기</t>
  </si>
  <si>
    <t>화술/협상/시간관리</t>
  </si>
  <si>
    <t>거침없이 웃어라</t>
  </si>
  <si>
    <t>정문식</t>
  </si>
  <si>
    <t>결정적 순간의 유머</t>
  </si>
  <si>
    <t>나의 가치를 높여주는 화술</t>
  </si>
  <si>
    <t>대한민국 유머 강사 1호 김진배의 살맛 나는 유머</t>
  </si>
  <si>
    <t>돌아서서 후회하지 않는 유쾌한 대화법 78 (자기 대화 유형 체크리스트)</t>
  </si>
  <si>
    <t>살리는 스피치 죽이는 이미지</t>
  </si>
  <si>
    <t>신지희, 박현진</t>
  </si>
  <si>
    <t>세상에서 가장 배꼽 빠지는 유머 2탄</t>
  </si>
  <si>
    <t>세상을 내편으로 만드는 성공화술</t>
  </si>
  <si>
    <t>정현우</t>
  </si>
  <si>
    <t>스피치 커뮤니케이션</t>
  </si>
  <si>
    <t>정미영</t>
  </si>
  <si>
    <t>적도 내 편으로 만드는 대화법</t>
  </si>
  <si>
    <t>칭찬의 기적</t>
  </si>
  <si>
    <t>루이스 B. 스미스</t>
  </si>
  <si>
    <t>탁월한 인재로 키워주는 누구나 강사 되기</t>
  </si>
  <si>
    <t>송민열</t>
  </si>
  <si>
    <t>하지 않으면 좋은 말</t>
  </si>
  <si>
    <t>이현성 편저</t>
  </si>
  <si>
    <t>협상의 힘</t>
  </si>
  <si>
    <t>조슈아 N. 와이스</t>
  </si>
  <si>
    <t>TIME POWER 잠들어 있는 시간을 깨워라</t>
  </si>
  <si>
    <t>자연과 과학</t>
  </si>
  <si>
    <t>과학</t>
  </si>
  <si>
    <t>동해, 바다의 미래를 묻다</t>
  </si>
  <si>
    <t>남성현, 김윤배</t>
  </si>
  <si>
    <t>서민의 기생충 열전</t>
  </si>
  <si>
    <t>수상한  과학</t>
  </si>
  <si>
    <t>전방욱</t>
  </si>
  <si>
    <t>컴퓨터/인터넷</t>
  </si>
  <si>
    <t>모바일/SNS</t>
  </si>
  <si>
    <t>인생을 바꾸는 기적의 블로그</t>
  </si>
  <si>
    <t>컴퓨터 공학</t>
  </si>
  <si>
    <t>한국 웹의 불편한 진실</t>
  </si>
  <si>
    <t>김기창</t>
  </si>
  <si>
    <t>문학에디션뿔</t>
  </si>
  <si>
    <t>미움, 우정, 구애, 사랑, 결혼</t>
  </si>
  <si>
    <t>앨리스 먼로</t>
  </si>
  <si>
    <t>행복한 그림자의 춤</t>
  </si>
  <si>
    <t>원리 잡아먹는 영문법</t>
    <phoneticPr fontId="21" type="noConversion"/>
  </si>
  <si>
    <t>내 가족을 살리는 생활영양과 건강 이야기</t>
    <phoneticPr fontId="21" type="noConversion"/>
  </si>
  <si>
    <t>회계 천재가 된 홍대리 1 (개정2판)</t>
  </si>
  <si>
    <t>다산라이프</t>
  </si>
  <si>
    <t>손봉석</t>
  </si>
  <si>
    <t>회계 천재가 된 홍대리 2 (개정2판)</t>
  </si>
  <si>
    <t>회계 천재가 된 홍대리 3 (개정2판)</t>
  </si>
  <si>
    <t>회계 천재가 된 홍대리 4 (개정2판)</t>
  </si>
  <si>
    <t>회계 천재가 된 홍대리 5 (개정2판)</t>
  </si>
  <si>
    <t>중분류</t>
    <phoneticPr fontId="21" type="noConversion"/>
  </si>
  <si>
    <t>대분류</t>
    <phoneticPr fontId="21" type="noConversion"/>
  </si>
  <si>
    <t>서명</t>
    <phoneticPr fontId="21" type="noConversion"/>
  </si>
  <si>
    <t>저자</t>
    <phoneticPr fontId="21" type="noConversion"/>
  </si>
  <si>
    <t>출판사</t>
    <phoneticPr fontId="21" type="noConversion"/>
  </si>
  <si>
    <t>전자책출판일</t>
    <phoneticPr fontId="21" type="noConversion"/>
  </si>
  <si>
    <t>구분</t>
    <phoneticPr fontId="21" type="noConversion"/>
  </si>
  <si>
    <t>종수</t>
    <phoneticPr fontId="21" type="noConversion"/>
  </si>
  <si>
    <t>합계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</si>
</sst>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26" x14ac:knownFonts="1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돋움체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2"/>
      <color indexed="8"/>
      <name val="굴림"/>
      <family val="3"/>
      <charset val="129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57">
    <xf numFmtId="0" fontId="0" fillId="0" borderId="0">
      <alignment vertical="center"/>
    </xf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4" fillId="0" borderId="0" applyNumberFormat="0" applyFill="0" applyBorder="0" applyProtection="0">
      <alignment vertical="center"/>
    </xf>
    <xf numFmtId="0" fontId="5" fillId="20" borderId="1" applyNumberFormat="0" applyProtection="0">
      <alignment vertical="center"/>
    </xf>
    <xf numFmtId="0" fontId="6" fillId="3" borderId="0" applyNumberFormat="0" applyBorder="0" applyProtection="0">
      <alignment vertical="center"/>
    </xf>
    <xf numFmtId="0" fontId="20" fillId="21" borderId="2" applyNumberFormat="0" applyProtection="0">
      <alignment vertical="center"/>
    </xf>
    <xf numFmtId="0" fontId="7" fillId="22" borderId="0" applyNumberFormat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9" fillId="23" borderId="3" applyNumberForma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0" fillId="0" borderId="4" applyNumberFormat="0" applyFill="0" applyProtection="0">
      <alignment vertical="center"/>
    </xf>
    <xf numFmtId="0" fontId="11" fillId="0" borderId="5" applyNumberFormat="0" applyFill="0" applyProtection="0">
      <alignment vertical="center"/>
    </xf>
    <xf numFmtId="0" fontId="12" fillId="7" borderId="1" applyNumberFormat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5" fillId="0" borderId="8" applyNumberFormat="0" applyFill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7" fillId="4" borderId="0" applyNumberFormat="0" applyBorder="0" applyProtection="0">
      <alignment vertical="center"/>
    </xf>
    <xf numFmtId="0" fontId="18" fillId="20" borderId="9" applyNumberForma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9" fillId="0" borderId="0"/>
    <xf numFmtId="0" fontId="23" fillId="0" borderId="0" applyNumberFormat="0" applyFill="0" applyBorder="0" applyAlignment="0" applyProtection="0">
      <alignment vertical="center"/>
    </xf>
    <xf numFmtId="0" fontId="25" fillId="0" borderId="0"/>
  </cellStyleXfs>
  <cellXfs count="14">
    <xf numFmtId="0" fontId="0" fillId="0" borderId="0" xfId="0">
      <alignment vertical="center"/>
    </xf>
    <xf numFmtId="0" fontId="24" fillId="0" borderId="0" xfId="0" applyFont="1">
      <alignment vertical="center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49" fontId="24" fillId="0" borderId="12" xfId="0" applyNumberFormat="1" applyFont="1" applyBorder="1" applyAlignment="1">
      <alignment vertical="top"/>
    </xf>
    <xf numFmtId="14" fontId="24" fillId="0" borderId="12" xfId="0" applyNumberFormat="1" applyFont="1" applyBorder="1" applyAlignment="1">
      <alignment vertical="top"/>
    </xf>
    <xf numFmtId="49" fontId="24" fillId="0" borderId="12" xfId="54" applyNumberFormat="1" applyFont="1" applyBorder="1" applyAlignment="1">
      <alignment vertical="top"/>
    </xf>
    <xf numFmtId="14" fontId="24" fillId="0" borderId="12" xfId="54" applyNumberFormat="1" applyFont="1" applyBorder="1" applyAlignment="1">
      <alignment vertical="top"/>
    </xf>
    <xf numFmtId="0" fontId="24" fillId="0" borderId="13" xfId="0" applyFont="1" applyBorder="1" applyAlignment="1">
      <alignment vertical="top"/>
    </xf>
    <xf numFmtId="49" fontId="24" fillId="0" borderId="13" xfId="0" applyNumberFormat="1" applyFont="1" applyBorder="1" applyAlignment="1">
      <alignment vertical="top"/>
    </xf>
    <xf numFmtId="14" fontId="24" fillId="0" borderId="13" xfId="0" applyNumberFormat="1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2" xfId="56" applyFont="1" applyFill="1" applyBorder="1" applyAlignment="1">
      <alignment vertical="top"/>
    </xf>
    <xf numFmtId="0" fontId="1" fillId="24" borderId="10" xfId="56" applyFont="1" applyFill="1" applyBorder="1" applyAlignment="1">
      <alignment horizontal="center" vertical="top"/>
    </xf>
  </cellXfs>
  <cellStyles count="57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 2" xfId="32"/>
    <cellStyle name="쉼표 [0] 2 2" xfId="33"/>
    <cellStyle name="쉼표 [0] 3" xfId="34"/>
    <cellStyle name="쉼표 [0] 4" xfId="35"/>
    <cellStyle name="연결된 셀" xfId="36" builtinId="24" customBuiltin="1"/>
    <cellStyle name="요약" xfId="37" builtinId="25" customBuiltin="1"/>
    <cellStyle name="입력" xfId="38" builtinId="20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제목 5" xfId="43"/>
    <cellStyle name="좋음" xfId="44" builtinId="26" customBuiltin="1"/>
    <cellStyle name="출력" xfId="45" builtinId="21" customBuiltin="1"/>
    <cellStyle name="통화 [0] 2 2" xfId="46"/>
    <cellStyle name="표준" xfId="0" builtinId="0"/>
    <cellStyle name="표준 2" xfId="47"/>
    <cellStyle name="표준 2 10" xfId="48"/>
    <cellStyle name="표준 2_사본 - (원)신간목록_20100928" xfId="49"/>
    <cellStyle name="표준 3 83" xfId="50"/>
    <cellStyle name="표준 4" xfId="51"/>
    <cellStyle name="표준 5" xfId="52"/>
    <cellStyle name="표준 9" xfId="53"/>
    <cellStyle name="표준_Sheet2" xfId="56"/>
    <cellStyle name="표준_현재 DB에 저장한 전체 책 목록(20090525)" xfId="54"/>
    <cellStyle name="하이퍼링크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tabSelected="1" workbookViewId="0"/>
  </sheetViews>
  <sheetFormatPr defaultRowHeight="13.5" x14ac:dyDescent="0.15"/>
  <cols>
    <col min="1" max="1" width="6.6640625" style="1" bestFit="1" customWidth="1"/>
    <col min="2" max="2" width="12.21875" style="1" bestFit="1" customWidth="1"/>
    <col min="3" max="3" width="14.44140625" style="1" bestFit="1" customWidth="1"/>
    <col min="4" max="4" width="71.109375" style="1" bestFit="1" customWidth="1"/>
    <col min="5" max="5" width="37.109375" style="1" bestFit="1" customWidth="1"/>
    <col min="6" max="6" width="14.109375" style="1" bestFit="1" customWidth="1"/>
    <col min="7" max="7" width="13.44140625" style="1" bestFit="1" customWidth="1"/>
    <col min="8" max="16384" width="8.88671875" style="1"/>
  </cols>
  <sheetData>
    <row r="1" spans="1:7" x14ac:dyDescent="0.15">
      <c r="A1" s="2" t="s">
        <v>1184</v>
      </c>
      <c r="B1" s="2" t="s">
        <v>1179</v>
      </c>
      <c r="C1" s="2" t="s">
        <v>1178</v>
      </c>
      <c r="D1" s="2" t="s">
        <v>1180</v>
      </c>
      <c r="E1" s="2" t="s">
        <v>1181</v>
      </c>
      <c r="F1" s="2" t="s">
        <v>1182</v>
      </c>
      <c r="G1" s="2" t="s">
        <v>1183</v>
      </c>
    </row>
    <row r="2" spans="1:7" x14ac:dyDescent="0.15">
      <c r="A2" s="3">
        <v>1</v>
      </c>
      <c r="B2" s="4" t="s">
        <v>63</v>
      </c>
      <c r="C2" s="4" t="s">
        <v>64</v>
      </c>
      <c r="D2" s="4" t="s">
        <v>1170</v>
      </c>
      <c r="E2" s="4" t="s">
        <v>69</v>
      </c>
      <c r="F2" s="4" t="s">
        <v>68</v>
      </c>
      <c r="G2" s="5">
        <v>41647</v>
      </c>
    </row>
    <row r="3" spans="1:7" x14ac:dyDescent="0.15">
      <c r="A3" s="3">
        <v>2</v>
      </c>
      <c r="B3" s="4" t="s">
        <v>63</v>
      </c>
      <c r="C3" s="4" t="s">
        <v>64</v>
      </c>
      <c r="D3" s="4" t="s">
        <v>77</v>
      </c>
      <c r="E3" s="4" t="s">
        <v>78</v>
      </c>
      <c r="F3" s="4" t="s">
        <v>51</v>
      </c>
      <c r="G3" s="5">
        <v>41572</v>
      </c>
    </row>
    <row r="4" spans="1:7" x14ac:dyDescent="0.15">
      <c r="A4" s="3">
        <v>3</v>
      </c>
      <c r="B4" s="4" t="s">
        <v>63</v>
      </c>
      <c r="C4" s="4" t="s">
        <v>64</v>
      </c>
      <c r="D4" s="4" t="s">
        <v>79</v>
      </c>
      <c r="E4" s="4" t="s">
        <v>81</v>
      </c>
      <c r="F4" s="4" t="s">
        <v>80</v>
      </c>
      <c r="G4" s="5">
        <v>41614</v>
      </c>
    </row>
    <row r="5" spans="1:7" x14ac:dyDescent="0.15">
      <c r="A5" s="3">
        <v>4</v>
      </c>
      <c r="B5" s="4" t="s">
        <v>63</v>
      </c>
      <c r="C5" s="4" t="s">
        <v>64</v>
      </c>
      <c r="D5" s="4" t="s">
        <v>82</v>
      </c>
      <c r="E5" s="4" t="s">
        <v>84</v>
      </c>
      <c r="F5" s="4" t="s">
        <v>83</v>
      </c>
      <c r="G5" s="5">
        <v>41576</v>
      </c>
    </row>
    <row r="6" spans="1:7" x14ac:dyDescent="0.15">
      <c r="A6" s="3">
        <v>5</v>
      </c>
      <c r="B6" s="4" t="s">
        <v>63</v>
      </c>
      <c r="C6" s="4" t="s">
        <v>87</v>
      </c>
      <c r="D6" s="4" t="s">
        <v>90</v>
      </c>
      <c r="E6" s="4" t="s">
        <v>85</v>
      </c>
      <c r="F6" s="4" t="s">
        <v>55</v>
      </c>
      <c r="G6" s="5">
        <v>41593</v>
      </c>
    </row>
    <row r="7" spans="1:7" x14ac:dyDescent="0.15">
      <c r="A7" s="3">
        <v>6</v>
      </c>
      <c r="B7" s="4" t="s">
        <v>63</v>
      </c>
      <c r="C7" s="4" t="s">
        <v>87</v>
      </c>
      <c r="D7" s="4" t="s">
        <v>93</v>
      </c>
      <c r="E7" s="4" t="s">
        <v>88</v>
      </c>
      <c r="F7" s="4" t="s">
        <v>16</v>
      </c>
      <c r="G7" s="5">
        <v>41521</v>
      </c>
    </row>
    <row r="8" spans="1:7" x14ac:dyDescent="0.15">
      <c r="A8" s="3">
        <v>7</v>
      </c>
      <c r="B8" s="4" t="s">
        <v>63</v>
      </c>
      <c r="C8" s="4" t="s">
        <v>96</v>
      </c>
      <c r="D8" s="4" t="s">
        <v>100</v>
      </c>
      <c r="E8" s="4" t="s">
        <v>98</v>
      </c>
      <c r="F8" s="4" t="s">
        <v>17</v>
      </c>
      <c r="G8" s="5">
        <v>41641</v>
      </c>
    </row>
    <row r="9" spans="1:7" x14ac:dyDescent="0.15">
      <c r="A9" s="3">
        <v>8</v>
      </c>
      <c r="B9" s="4" t="s">
        <v>63</v>
      </c>
      <c r="C9" s="4" t="s">
        <v>96</v>
      </c>
      <c r="D9" s="4" t="s">
        <v>101</v>
      </c>
      <c r="E9" s="4" t="s">
        <v>48</v>
      </c>
      <c r="F9" s="4" t="s">
        <v>65</v>
      </c>
      <c r="G9" s="5">
        <v>41545</v>
      </c>
    </row>
    <row r="10" spans="1:7" x14ac:dyDescent="0.15">
      <c r="A10" s="3">
        <v>9</v>
      </c>
      <c r="B10" s="4" t="s">
        <v>102</v>
      </c>
      <c r="C10" s="4" t="s">
        <v>103</v>
      </c>
      <c r="D10" s="4" t="s">
        <v>173</v>
      </c>
      <c r="E10" s="4" t="s">
        <v>174</v>
      </c>
      <c r="F10" s="4" t="s">
        <v>34</v>
      </c>
      <c r="G10" s="5">
        <v>41621</v>
      </c>
    </row>
    <row r="11" spans="1:7" x14ac:dyDescent="0.15">
      <c r="A11" s="3">
        <v>10</v>
      </c>
      <c r="B11" s="4" t="s">
        <v>102</v>
      </c>
      <c r="C11" s="4" t="s">
        <v>103</v>
      </c>
      <c r="D11" s="4" t="s">
        <v>175</v>
      </c>
      <c r="E11" s="4" t="s">
        <v>176</v>
      </c>
      <c r="F11" s="4" t="s">
        <v>111</v>
      </c>
      <c r="G11" s="5">
        <v>41593</v>
      </c>
    </row>
    <row r="12" spans="1:7" x14ac:dyDescent="0.15">
      <c r="A12" s="3">
        <v>11</v>
      </c>
      <c r="B12" s="4" t="s">
        <v>102</v>
      </c>
      <c r="C12" s="4" t="s">
        <v>103</v>
      </c>
      <c r="D12" s="4" t="s">
        <v>107</v>
      </c>
      <c r="E12" s="4" t="s">
        <v>108</v>
      </c>
      <c r="F12" s="4" t="s">
        <v>3</v>
      </c>
      <c r="G12" s="5">
        <v>41625</v>
      </c>
    </row>
    <row r="13" spans="1:7" x14ac:dyDescent="0.15">
      <c r="A13" s="3">
        <v>12</v>
      </c>
      <c r="B13" s="4" t="s">
        <v>102</v>
      </c>
      <c r="C13" s="4" t="s">
        <v>103</v>
      </c>
      <c r="D13" s="4" t="s">
        <v>109</v>
      </c>
      <c r="E13" s="4" t="s">
        <v>110</v>
      </c>
      <c r="F13" s="4" t="s">
        <v>35</v>
      </c>
      <c r="G13" s="5">
        <v>41625</v>
      </c>
    </row>
    <row r="14" spans="1:7" x14ac:dyDescent="0.15">
      <c r="A14" s="3">
        <v>13</v>
      </c>
      <c r="B14" s="4" t="s">
        <v>102</v>
      </c>
      <c r="C14" s="4" t="s">
        <v>103</v>
      </c>
      <c r="D14" s="4" t="s">
        <v>114</v>
      </c>
      <c r="E14" s="4" t="s">
        <v>115</v>
      </c>
      <c r="F14" s="4" t="s">
        <v>104</v>
      </c>
      <c r="G14" s="5">
        <v>41542</v>
      </c>
    </row>
    <row r="15" spans="1:7" x14ac:dyDescent="0.15">
      <c r="A15" s="3">
        <v>14</v>
      </c>
      <c r="B15" s="4" t="s">
        <v>102</v>
      </c>
      <c r="C15" s="4" t="s">
        <v>103</v>
      </c>
      <c r="D15" s="4" t="s">
        <v>117</v>
      </c>
      <c r="E15" s="4" t="s">
        <v>118</v>
      </c>
      <c r="F15" s="4" t="s">
        <v>3</v>
      </c>
      <c r="G15" s="5">
        <v>41556</v>
      </c>
    </row>
    <row r="16" spans="1:7" x14ac:dyDescent="0.15">
      <c r="A16" s="3">
        <v>15</v>
      </c>
      <c r="B16" s="4" t="s">
        <v>102</v>
      </c>
      <c r="C16" s="4" t="s">
        <v>103</v>
      </c>
      <c r="D16" s="4" t="s">
        <v>121</v>
      </c>
      <c r="E16" s="4" t="s">
        <v>123</v>
      </c>
      <c r="F16" s="4" t="s">
        <v>122</v>
      </c>
      <c r="G16" s="5">
        <v>41515</v>
      </c>
    </row>
    <row r="17" spans="1:7" x14ac:dyDescent="0.15">
      <c r="A17" s="3">
        <v>16</v>
      </c>
      <c r="B17" s="4" t="s">
        <v>102</v>
      </c>
      <c r="C17" s="4" t="s">
        <v>103</v>
      </c>
      <c r="D17" s="4" t="s">
        <v>125</v>
      </c>
      <c r="E17" s="4" t="s">
        <v>127</v>
      </c>
      <c r="F17" s="4" t="s">
        <v>126</v>
      </c>
      <c r="G17" s="5">
        <v>41607</v>
      </c>
    </row>
    <row r="18" spans="1:7" x14ac:dyDescent="0.15">
      <c r="A18" s="3">
        <v>17</v>
      </c>
      <c r="B18" s="4" t="s">
        <v>102</v>
      </c>
      <c r="C18" s="4" t="s">
        <v>103</v>
      </c>
      <c r="D18" s="4" t="s">
        <v>128</v>
      </c>
      <c r="E18" s="4" t="s">
        <v>124</v>
      </c>
      <c r="F18" s="4" t="s">
        <v>4</v>
      </c>
      <c r="G18" s="5">
        <v>41650</v>
      </c>
    </row>
    <row r="19" spans="1:7" x14ac:dyDescent="0.15">
      <c r="A19" s="3">
        <v>18</v>
      </c>
      <c r="B19" s="4" t="s">
        <v>102</v>
      </c>
      <c r="C19" s="4" t="s">
        <v>103</v>
      </c>
      <c r="D19" s="4" t="s">
        <v>137</v>
      </c>
      <c r="E19" s="4" t="s">
        <v>138</v>
      </c>
      <c r="F19" s="4" t="s">
        <v>17</v>
      </c>
      <c r="G19" s="5">
        <v>41611</v>
      </c>
    </row>
    <row r="20" spans="1:7" x14ac:dyDescent="0.15">
      <c r="A20" s="3">
        <v>19</v>
      </c>
      <c r="B20" s="4" t="s">
        <v>102</v>
      </c>
      <c r="C20" s="4" t="s">
        <v>103</v>
      </c>
      <c r="D20" s="4" t="s">
        <v>142</v>
      </c>
      <c r="E20" s="4" t="s">
        <v>143</v>
      </c>
      <c r="F20" s="4" t="s">
        <v>34</v>
      </c>
      <c r="G20" s="5">
        <v>41584</v>
      </c>
    </row>
    <row r="21" spans="1:7" x14ac:dyDescent="0.15">
      <c r="A21" s="3">
        <v>20</v>
      </c>
      <c r="B21" s="4" t="s">
        <v>102</v>
      </c>
      <c r="C21" s="4" t="s">
        <v>103</v>
      </c>
      <c r="D21" s="4" t="s">
        <v>144</v>
      </c>
      <c r="E21" s="4" t="s">
        <v>146</v>
      </c>
      <c r="F21" s="4" t="s">
        <v>145</v>
      </c>
      <c r="G21" s="5">
        <v>41653</v>
      </c>
    </row>
    <row r="22" spans="1:7" x14ac:dyDescent="0.15">
      <c r="A22" s="3">
        <v>21</v>
      </c>
      <c r="B22" s="4" t="s">
        <v>102</v>
      </c>
      <c r="C22" s="4" t="s">
        <v>103</v>
      </c>
      <c r="D22" s="4" t="s">
        <v>147</v>
      </c>
      <c r="E22" s="4" t="s">
        <v>149</v>
      </c>
      <c r="F22" s="4" t="s">
        <v>148</v>
      </c>
      <c r="G22" s="5">
        <v>41661</v>
      </c>
    </row>
    <row r="23" spans="1:7" x14ac:dyDescent="0.15">
      <c r="A23" s="3">
        <v>22</v>
      </c>
      <c r="B23" s="4" t="s">
        <v>102</v>
      </c>
      <c r="C23" s="4" t="s">
        <v>103</v>
      </c>
      <c r="D23" s="4" t="s">
        <v>154</v>
      </c>
      <c r="E23" s="4" t="s">
        <v>155</v>
      </c>
      <c r="F23" s="4" t="s">
        <v>3</v>
      </c>
      <c r="G23" s="5">
        <v>41559</v>
      </c>
    </row>
    <row r="24" spans="1:7" x14ac:dyDescent="0.15">
      <c r="A24" s="3">
        <v>23</v>
      </c>
      <c r="B24" s="4" t="s">
        <v>102</v>
      </c>
      <c r="C24" s="4" t="s">
        <v>103</v>
      </c>
      <c r="D24" s="4" t="s">
        <v>156</v>
      </c>
      <c r="E24" s="4" t="s">
        <v>157</v>
      </c>
      <c r="F24" s="4" t="s">
        <v>119</v>
      </c>
      <c r="G24" s="5">
        <v>41527</v>
      </c>
    </row>
    <row r="25" spans="1:7" x14ac:dyDescent="0.15">
      <c r="A25" s="3">
        <v>24</v>
      </c>
      <c r="B25" s="4" t="s">
        <v>102</v>
      </c>
      <c r="C25" s="4" t="s">
        <v>103</v>
      </c>
      <c r="D25" s="4" t="s">
        <v>158</v>
      </c>
      <c r="E25" s="4" t="s">
        <v>124</v>
      </c>
      <c r="F25" s="4" t="s">
        <v>4</v>
      </c>
      <c r="G25" s="5">
        <v>41648</v>
      </c>
    </row>
    <row r="26" spans="1:7" x14ac:dyDescent="0.15">
      <c r="A26" s="3">
        <v>25</v>
      </c>
      <c r="B26" s="4" t="s">
        <v>102</v>
      </c>
      <c r="C26" s="4" t="s">
        <v>103</v>
      </c>
      <c r="D26" s="4" t="s">
        <v>159</v>
      </c>
      <c r="E26" s="4" t="s">
        <v>160</v>
      </c>
      <c r="F26" s="4" t="s">
        <v>45</v>
      </c>
      <c r="G26" s="5">
        <v>41649</v>
      </c>
    </row>
    <row r="27" spans="1:7" x14ac:dyDescent="0.15">
      <c r="A27" s="3">
        <v>26</v>
      </c>
      <c r="B27" s="4" t="s">
        <v>102</v>
      </c>
      <c r="C27" s="4" t="s">
        <v>103</v>
      </c>
      <c r="D27" s="4" t="s">
        <v>161</v>
      </c>
      <c r="E27" s="4" t="s">
        <v>163</v>
      </c>
      <c r="F27" s="4" t="s">
        <v>162</v>
      </c>
      <c r="G27" s="5">
        <v>41562</v>
      </c>
    </row>
    <row r="28" spans="1:7" x14ac:dyDescent="0.15">
      <c r="A28" s="3">
        <v>27</v>
      </c>
      <c r="B28" s="4" t="s">
        <v>102</v>
      </c>
      <c r="C28" s="4" t="s">
        <v>103</v>
      </c>
      <c r="D28" s="4" t="s">
        <v>164</v>
      </c>
      <c r="E28" s="4" t="s">
        <v>165</v>
      </c>
      <c r="F28" s="4" t="s">
        <v>45</v>
      </c>
      <c r="G28" s="5">
        <v>41593</v>
      </c>
    </row>
    <row r="29" spans="1:7" x14ac:dyDescent="0.15">
      <c r="A29" s="3">
        <v>28</v>
      </c>
      <c r="B29" s="4" t="s">
        <v>102</v>
      </c>
      <c r="C29" s="4" t="s">
        <v>103</v>
      </c>
      <c r="D29" s="4" t="s">
        <v>166</v>
      </c>
      <c r="E29" s="4" t="s">
        <v>168</v>
      </c>
      <c r="F29" s="4" t="s">
        <v>167</v>
      </c>
      <c r="G29" s="5">
        <v>41555</v>
      </c>
    </row>
    <row r="30" spans="1:7" x14ac:dyDescent="0.15">
      <c r="A30" s="3">
        <v>29</v>
      </c>
      <c r="B30" s="4" t="s">
        <v>102</v>
      </c>
      <c r="C30" s="4" t="s">
        <v>103</v>
      </c>
      <c r="D30" s="4" t="s">
        <v>1171</v>
      </c>
      <c r="E30" s="4" t="s">
        <v>1173</v>
      </c>
      <c r="F30" s="4" t="s">
        <v>1172</v>
      </c>
      <c r="G30" s="5">
        <v>41635</v>
      </c>
    </row>
    <row r="31" spans="1:7" x14ac:dyDescent="0.15">
      <c r="A31" s="3">
        <v>30</v>
      </c>
      <c r="B31" s="4" t="s">
        <v>102</v>
      </c>
      <c r="C31" s="4" t="s">
        <v>103</v>
      </c>
      <c r="D31" s="4" t="s">
        <v>1174</v>
      </c>
      <c r="E31" s="4" t="s">
        <v>1173</v>
      </c>
      <c r="F31" s="4" t="s">
        <v>1172</v>
      </c>
      <c r="G31" s="5">
        <v>41635</v>
      </c>
    </row>
    <row r="32" spans="1:7" x14ac:dyDescent="0.15">
      <c r="A32" s="3">
        <v>31</v>
      </c>
      <c r="B32" s="4" t="s">
        <v>102</v>
      </c>
      <c r="C32" s="4" t="s">
        <v>103</v>
      </c>
      <c r="D32" s="4" t="s">
        <v>1175</v>
      </c>
      <c r="E32" s="4" t="s">
        <v>1173</v>
      </c>
      <c r="F32" s="4" t="s">
        <v>1172</v>
      </c>
      <c r="G32" s="5">
        <v>41635</v>
      </c>
    </row>
    <row r="33" spans="1:7" x14ac:dyDescent="0.15">
      <c r="A33" s="3">
        <v>32</v>
      </c>
      <c r="B33" s="4" t="s">
        <v>102</v>
      </c>
      <c r="C33" s="4" t="s">
        <v>103</v>
      </c>
      <c r="D33" s="4" t="s">
        <v>1176</v>
      </c>
      <c r="E33" s="4" t="s">
        <v>1173</v>
      </c>
      <c r="F33" s="4" t="s">
        <v>1172</v>
      </c>
      <c r="G33" s="5">
        <v>41635</v>
      </c>
    </row>
    <row r="34" spans="1:7" x14ac:dyDescent="0.15">
      <c r="A34" s="3">
        <v>33</v>
      </c>
      <c r="B34" s="4" t="s">
        <v>102</v>
      </c>
      <c r="C34" s="4" t="s">
        <v>103</v>
      </c>
      <c r="D34" s="4" t="s">
        <v>1177</v>
      </c>
      <c r="E34" s="4" t="s">
        <v>1173</v>
      </c>
      <c r="F34" s="4" t="s">
        <v>1172</v>
      </c>
      <c r="G34" s="5">
        <v>41635</v>
      </c>
    </row>
    <row r="35" spans="1:7" x14ac:dyDescent="0.15">
      <c r="A35" s="3">
        <v>34</v>
      </c>
      <c r="B35" s="4" t="s">
        <v>102</v>
      </c>
      <c r="C35" s="4" t="s">
        <v>177</v>
      </c>
      <c r="D35" s="4" t="s">
        <v>182</v>
      </c>
      <c r="E35" s="4" t="s">
        <v>183</v>
      </c>
      <c r="F35" s="4" t="s">
        <v>74</v>
      </c>
      <c r="G35" s="5">
        <v>41666</v>
      </c>
    </row>
    <row r="36" spans="1:7" x14ac:dyDescent="0.15">
      <c r="A36" s="3">
        <v>35</v>
      </c>
      <c r="B36" s="4" t="s">
        <v>102</v>
      </c>
      <c r="C36" s="4" t="s">
        <v>177</v>
      </c>
      <c r="D36" s="4" t="s">
        <v>184</v>
      </c>
      <c r="E36" s="4" t="s">
        <v>185</v>
      </c>
      <c r="F36" s="4" t="s">
        <v>15</v>
      </c>
      <c r="G36" s="5">
        <v>41564</v>
      </c>
    </row>
    <row r="37" spans="1:7" x14ac:dyDescent="0.15">
      <c r="A37" s="3">
        <v>36</v>
      </c>
      <c r="B37" s="4" t="s">
        <v>102</v>
      </c>
      <c r="C37" s="4" t="s">
        <v>177</v>
      </c>
      <c r="D37" s="4" t="s">
        <v>186</v>
      </c>
      <c r="E37" s="4" t="s">
        <v>132</v>
      </c>
      <c r="F37" s="4" t="s">
        <v>61</v>
      </c>
      <c r="G37" s="5">
        <v>41569</v>
      </c>
    </row>
    <row r="38" spans="1:7" x14ac:dyDescent="0.15">
      <c r="A38" s="3">
        <v>37</v>
      </c>
      <c r="B38" s="4" t="s">
        <v>102</v>
      </c>
      <c r="C38" s="4" t="s">
        <v>177</v>
      </c>
      <c r="D38" s="4" t="s">
        <v>187</v>
      </c>
      <c r="E38" s="4" t="s">
        <v>189</v>
      </c>
      <c r="F38" s="4" t="s">
        <v>188</v>
      </c>
      <c r="G38" s="5">
        <v>41557</v>
      </c>
    </row>
    <row r="39" spans="1:7" x14ac:dyDescent="0.15">
      <c r="A39" s="3">
        <v>38</v>
      </c>
      <c r="B39" s="4" t="s">
        <v>102</v>
      </c>
      <c r="C39" s="4" t="s">
        <v>177</v>
      </c>
      <c r="D39" s="4" t="s">
        <v>190</v>
      </c>
      <c r="E39" s="4" t="s">
        <v>191</v>
      </c>
      <c r="F39" s="4" t="s">
        <v>17</v>
      </c>
      <c r="G39" s="5">
        <v>41607</v>
      </c>
    </row>
    <row r="40" spans="1:7" x14ac:dyDescent="0.15">
      <c r="A40" s="3">
        <v>39</v>
      </c>
      <c r="B40" s="4" t="s">
        <v>102</v>
      </c>
      <c r="C40" s="4" t="s">
        <v>177</v>
      </c>
      <c r="D40" s="4" t="s">
        <v>193</v>
      </c>
      <c r="E40" s="4" t="s">
        <v>194</v>
      </c>
      <c r="F40" s="4" t="s">
        <v>34</v>
      </c>
      <c r="G40" s="5">
        <v>41522</v>
      </c>
    </row>
    <row r="41" spans="1:7" x14ac:dyDescent="0.15">
      <c r="A41" s="3">
        <v>40</v>
      </c>
      <c r="B41" s="4" t="s">
        <v>102</v>
      </c>
      <c r="C41" s="4" t="s">
        <v>177</v>
      </c>
      <c r="D41" s="4" t="s">
        <v>196</v>
      </c>
      <c r="E41" s="4" t="s">
        <v>197</v>
      </c>
      <c r="F41" s="4" t="s">
        <v>46</v>
      </c>
      <c r="G41" s="5">
        <v>41565</v>
      </c>
    </row>
    <row r="42" spans="1:7" x14ac:dyDescent="0.15">
      <c r="A42" s="3">
        <v>41</v>
      </c>
      <c r="B42" s="4" t="s">
        <v>102</v>
      </c>
      <c r="C42" s="4" t="s">
        <v>177</v>
      </c>
      <c r="D42" s="4" t="s">
        <v>198</v>
      </c>
      <c r="E42" s="4" t="s">
        <v>179</v>
      </c>
      <c r="F42" s="4" t="s">
        <v>3</v>
      </c>
      <c r="G42" s="5">
        <v>41640</v>
      </c>
    </row>
    <row r="43" spans="1:7" x14ac:dyDescent="0.15">
      <c r="A43" s="3">
        <v>42</v>
      </c>
      <c r="B43" s="4" t="s">
        <v>102</v>
      </c>
      <c r="C43" s="4" t="s">
        <v>177</v>
      </c>
      <c r="D43" s="4" t="s">
        <v>199</v>
      </c>
      <c r="E43" s="4" t="s">
        <v>200</v>
      </c>
      <c r="F43" s="4" t="s">
        <v>92</v>
      </c>
      <c r="G43" s="5">
        <v>41605</v>
      </c>
    </row>
    <row r="44" spans="1:7" x14ac:dyDescent="0.15">
      <c r="A44" s="3">
        <v>43</v>
      </c>
      <c r="B44" s="4" t="s">
        <v>102</v>
      </c>
      <c r="C44" s="4" t="s">
        <v>177</v>
      </c>
      <c r="D44" s="4" t="s">
        <v>202</v>
      </c>
      <c r="E44" s="4" t="s">
        <v>203</v>
      </c>
      <c r="F44" s="4" t="s">
        <v>136</v>
      </c>
      <c r="G44" s="5">
        <v>41607</v>
      </c>
    </row>
    <row r="45" spans="1:7" x14ac:dyDescent="0.15">
      <c r="A45" s="3">
        <v>44</v>
      </c>
      <c r="B45" s="4" t="s">
        <v>102</v>
      </c>
      <c r="C45" s="4" t="s">
        <v>177</v>
      </c>
      <c r="D45" s="4" t="s">
        <v>204</v>
      </c>
      <c r="E45" s="4" t="s">
        <v>205</v>
      </c>
      <c r="F45" s="4" t="s">
        <v>73</v>
      </c>
      <c r="G45" s="5">
        <v>41531</v>
      </c>
    </row>
    <row r="46" spans="1:7" x14ac:dyDescent="0.15">
      <c r="A46" s="3">
        <v>45</v>
      </c>
      <c r="B46" s="4" t="s">
        <v>102</v>
      </c>
      <c r="C46" s="4" t="s">
        <v>177</v>
      </c>
      <c r="D46" s="4" t="s">
        <v>206</v>
      </c>
      <c r="E46" s="4" t="s">
        <v>201</v>
      </c>
      <c r="F46" s="4" t="s">
        <v>50</v>
      </c>
      <c r="G46" s="5">
        <v>41648</v>
      </c>
    </row>
    <row r="47" spans="1:7" x14ac:dyDescent="0.15">
      <c r="A47" s="3">
        <v>46</v>
      </c>
      <c r="B47" s="4" t="s">
        <v>102</v>
      </c>
      <c r="C47" s="4" t="s">
        <v>177</v>
      </c>
      <c r="D47" s="4" t="s">
        <v>207</v>
      </c>
      <c r="E47" s="4" t="s">
        <v>208</v>
      </c>
      <c r="F47" s="4" t="s">
        <v>17</v>
      </c>
      <c r="G47" s="5">
        <v>41640</v>
      </c>
    </row>
    <row r="48" spans="1:7" x14ac:dyDescent="0.15">
      <c r="A48" s="3">
        <v>47</v>
      </c>
      <c r="B48" s="4" t="s">
        <v>102</v>
      </c>
      <c r="C48" s="4" t="s">
        <v>177</v>
      </c>
      <c r="D48" s="4" t="s">
        <v>209</v>
      </c>
      <c r="E48" s="4" t="s">
        <v>210</v>
      </c>
      <c r="F48" s="4" t="s">
        <v>12</v>
      </c>
      <c r="G48" s="5">
        <v>41653</v>
      </c>
    </row>
    <row r="49" spans="1:7" x14ac:dyDescent="0.15">
      <c r="A49" s="3">
        <v>48</v>
      </c>
      <c r="B49" s="4" t="s">
        <v>102</v>
      </c>
      <c r="C49" s="4" t="s">
        <v>177</v>
      </c>
      <c r="D49" s="4" t="s">
        <v>211</v>
      </c>
      <c r="E49" s="4" t="s">
        <v>212</v>
      </c>
      <c r="F49" s="4" t="s">
        <v>129</v>
      </c>
      <c r="G49" s="5">
        <v>41564</v>
      </c>
    </row>
    <row r="50" spans="1:7" x14ac:dyDescent="0.15">
      <c r="A50" s="3">
        <v>49</v>
      </c>
      <c r="B50" s="4" t="s">
        <v>102</v>
      </c>
      <c r="C50" s="4" t="s">
        <v>177</v>
      </c>
      <c r="D50" s="4" t="s">
        <v>213</v>
      </c>
      <c r="E50" s="4" t="s">
        <v>214</v>
      </c>
      <c r="F50" s="4" t="s">
        <v>92</v>
      </c>
      <c r="G50" s="5">
        <v>41605</v>
      </c>
    </row>
    <row r="51" spans="1:7" x14ac:dyDescent="0.15">
      <c r="A51" s="3">
        <v>50</v>
      </c>
      <c r="B51" s="4" t="s">
        <v>102</v>
      </c>
      <c r="C51" s="4" t="s">
        <v>177</v>
      </c>
      <c r="D51" s="4" t="s">
        <v>215</v>
      </c>
      <c r="E51" s="4" t="s">
        <v>140</v>
      </c>
      <c r="F51" s="4" t="s">
        <v>139</v>
      </c>
      <c r="G51" s="5">
        <v>41600</v>
      </c>
    </row>
    <row r="52" spans="1:7" x14ac:dyDescent="0.15">
      <c r="A52" s="3">
        <v>51</v>
      </c>
      <c r="B52" s="4" t="s">
        <v>102</v>
      </c>
      <c r="C52" s="4" t="s">
        <v>177</v>
      </c>
      <c r="D52" s="4" t="s">
        <v>216</v>
      </c>
      <c r="E52" s="4" t="s">
        <v>217</v>
      </c>
      <c r="F52" s="4" t="s">
        <v>92</v>
      </c>
      <c r="G52" s="5">
        <v>41605</v>
      </c>
    </row>
    <row r="53" spans="1:7" x14ac:dyDescent="0.15">
      <c r="A53" s="3">
        <v>52</v>
      </c>
      <c r="B53" s="4" t="s">
        <v>102</v>
      </c>
      <c r="C53" s="4" t="s">
        <v>177</v>
      </c>
      <c r="D53" s="4" t="s">
        <v>218</v>
      </c>
      <c r="E53" s="4" t="s">
        <v>219</v>
      </c>
      <c r="F53" s="4" t="s">
        <v>95</v>
      </c>
      <c r="G53" s="5">
        <v>41523</v>
      </c>
    </row>
    <row r="54" spans="1:7" x14ac:dyDescent="0.15">
      <c r="A54" s="3">
        <v>53</v>
      </c>
      <c r="B54" s="4" t="s">
        <v>102</v>
      </c>
      <c r="C54" s="4" t="s">
        <v>177</v>
      </c>
      <c r="D54" s="4" t="s">
        <v>222</v>
      </c>
      <c r="E54" s="4" t="s">
        <v>223</v>
      </c>
      <c r="F54" s="4" t="s">
        <v>21</v>
      </c>
      <c r="G54" s="5">
        <v>41656</v>
      </c>
    </row>
    <row r="55" spans="1:7" x14ac:dyDescent="0.15">
      <c r="A55" s="3">
        <v>54</v>
      </c>
      <c r="B55" s="4" t="s">
        <v>102</v>
      </c>
      <c r="C55" s="4" t="s">
        <v>225</v>
      </c>
      <c r="D55" s="4" t="s">
        <v>226</v>
      </c>
      <c r="E55" s="4" t="s">
        <v>227</v>
      </c>
      <c r="F55" s="4" t="s">
        <v>55</v>
      </c>
      <c r="G55" s="5">
        <v>41648</v>
      </c>
    </row>
    <row r="56" spans="1:7" x14ac:dyDescent="0.15">
      <c r="A56" s="3">
        <v>55</v>
      </c>
      <c r="B56" s="4" t="s">
        <v>102</v>
      </c>
      <c r="C56" s="4" t="s">
        <v>225</v>
      </c>
      <c r="D56" s="4" t="s">
        <v>229</v>
      </c>
      <c r="E56" s="4" t="s">
        <v>230</v>
      </c>
      <c r="F56" s="4" t="s">
        <v>104</v>
      </c>
      <c r="G56" s="5">
        <v>41610</v>
      </c>
    </row>
    <row r="57" spans="1:7" x14ac:dyDescent="0.15">
      <c r="A57" s="3">
        <v>56</v>
      </c>
      <c r="B57" s="4" t="s">
        <v>102</v>
      </c>
      <c r="C57" s="4" t="s">
        <v>225</v>
      </c>
      <c r="D57" s="4" t="s">
        <v>231</v>
      </c>
      <c r="E57" s="4" t="s">
        <v>228</v>
      </c>
      <c r="F57" s="4" t="s">
        <v>3</v>
      </c>
      <c r="G57" s="5">
        <v>41624</v>
      </c>
    </row>
    <row r="58" spans="1:7" x14ac:dyDescent="0.15">
      <c r="A58" s="3">
        <v>57</v>
      </c>
      <c r="B58" s="4" t="s">
        <v>102</v>
      </c>
      <c r="C58" s="4" t="s">
        <v>225</v>
      </c>
      <c r="D58" s="4" t="s">
        <v>232</v>
      </c>
      <c r="E58" s="4" t="s">
        <v>228</v>
      </c>
      <c r="F58" s="4" t="s">
        <v>3</v>
      </c>
      <c r="G58" s="5">
        <v>41642</v>
      </c>
    </row>
    <row r="59" spans="1:7" x14ac:dyDescent="0.15">
      <c r="A59" s="3">
        <v>58</v>
      </c>
      <c r="B59" s="4" t="s">
        <v>102</v>
      </c>
      <c r="C59" s="4" t="s">
        <v>225</v>
      </c>
      <c r="D59" s="4" t="s">
        <v>233</v>
      </c>
      <c r="E59" s="4" t="s">
        <v>120</v>
      </c>
      <c r="F59" s="4" t="s">
        <v>61</v>
      </c>
      <c r="G59" s="5">
        <v>41575</v>
      </c>
    </row>
    <row r="60" spans="1:7" x14ac:dyDescent="0.15">
      <c r="A60" s="3">
        <v>59</v>
      </c>
      <c r="B60" s="4" t="s">
        <v>102</v>
      </c>
      <c r="C60" s="4" t="s">
        <v>225</v>
      </c>
      <c r="D60" s="4" t="s">
        <v>235</v>
      </c>
      <c r="E60" s="4" t="s">
        <v>236</v>
      </c>
      <c r="F60" s="4" t="s">
        <v>181</v>
      </c>
      <c r="G60" s="5">
        <v>41649</v>
      </c>
    </row>
    <row r="61" spans="1:7" x14ac:dyDescent="0.15">
      <c r="A61" s="3">
        <v>60</v>
      </c>
      <c r="B61" s="6" t="s">
        <v>102</v>
      </c>
      <c r="C61" s="4" t="s">
        <v>225</v>
      </c>
      <c r="D61" s="6" t="s">
        <v>237</v>
      </c>
      <c r="E61" s="6" t="s">
        <v>238</v>
      </c>
      <c r="F61" s="6" t="s">
        <v>33</v>
      </c>
      <c r="G61" s="7">
        <v>41628</v>
      </c>
    </row>
    <row r="62" spans="1:7" x14ac:dyDescent="0.15">
      <c r="A62" s="3">
        <v>61</v>
      </c>
      <c r="B62" s="6" t="s">
        <v>102</v>
      </c>
      <c r="C62" s="4" t="s">
        <v>225</v>
      </c>
      <c r="D62" s="6" t="s">
        <v>239</v>
      </c>
      <c r="E62" s="6" t="s">
        <v>241</v>
      </c>
      <c r="F62" s="6" t="s">
        <v>240</v>
      </c>
      <c r="G62" s="7">
        <v>41569</v>
      </c>
    </row>
    <row r="63" spans="1:7" x14ac:dyDescent="0.15">
      <c r="A63" s="3">
        <v>62</v>
      </c>
      <c r="B63" s="4" t="s">
        <v>102</v>
      </c>
      <c r="C63" s="4" t="s">
        <v>243</v>
      </c>
      <c r="D63" s="4" t="s">
        <v>246</v>
      </c>
      <c r="E63" s="4" t="s">
        <v>247</v>
      </c>
      <c r="F63" s="4" t="s">
        <v>34</v>
      </c>
      <c r="G63" s="5">
        <v>41607</v>
      </c>
    </row>
    <row r="64" spans="1:7" x14ac:dyDescent="0.15">
      <c r="A64" s="3">
        <v>63</v>
      </c>
      <c r="B64" s="6" t="s">
        <v>102</v>
      </c>
      <c r="C64" s="4" t="s">
        <v>243</v>
      </c>
      <c r="D64" s="6" t="s">
        <v>248</v>
      </c>
      <c r="E64" s="6" t="s">
        <v>249</v>
      </c>
      <c r="F64" s="6" t="s">
        <v>51</v>
      </c>
      <c r="G64" s="7">
        <v>41575</v>
      </c>
    </row>
    <row r="65" spans="1:7" x14ac:dyDescent="0.15">
      <c r="A65" s="3">
        <v>64</v>
      </c>
      <c r="B65" s="6" t="s">
        <v>102</v>
      </c>
      <c r="C65" s="4" t="s">
        <v>243</v>
      </c>
      <c r="D65" s="6" t="s">
        <v>250</v>
      </c>
      <c r="E65" s="6" t="s">
        <v>251</v>
      </c>
      <c r="F65" s="6" t="s">
        <v>65</v>
      </c>
      <c r="G65" s="7">
        <v>41661</v>
      </c>
    </row>
    <row r="66" spans="1:7" x14ac:dyDescent="0.15">
      <c r="A66" s="3">
        <v>65</v>
      </c>
      <c r="B66" s="4" t="s">
        <v>102</v>
      </c>
      <c r="C66" s="4" t="s">
        <v>243</v>
      </c>
      <c r="D66" s="4" t="s">
        <v>253</v>
      </c>
      <c r="E66" s="4" t="s">
        <v>254</v>
      </c>
      <c r="F66" s="4" t="s">
        <v>65</v>
      </c>
      <c r="G66" s="5">
        <v>41667</v>
      </c>
    </row>
    <row r="67" spans="1:7" x14ac:dyDescent="0.15">
      <c r="A67" s="3">
        <v>66</v>
      </c>
      <c r="B67" s="4" t="s">
        <v>102</v>
      </c>
      <c r="C67" s="4" t="s">
        <v>243</v>
      </c>
      <c r="D67" s="4" t="s">
        <v>255</v>
      </c>
      <c r="E67" s="4" t="s">
        <v>256</v>
      </c>
      <c r="F67" s="4" t="s">
        <v>162</v>
      </c>
      <c r="G67" s="5">
        <v>41562</v>
      </c>
    </row>
    <row r="68" spans="1:7" x14ac:dyDescent="0.15">
      <c r="A68" s="3">
        <v>67</v>
      </c>
      <c r="B68" s="4" t="s">
        <v>102</v>
      </c>
      <c r="C68" s="4" t="s">
        <v>243</v>
      </c>
      <c r="D68" s="4" t="s">
        <v>257</v>
      </c>
      <c r="E68" s="4" t="s">
        <v>258</v>
      </c>
      <c r="F68" s="4" t="s">
        <v>220</v>
      </c>
      <c r="G68" s="5">
        <v>41677</v>
      </c>
    </row>
    <row r="69" spans="1:7" x14ac:dyDescent="0.15">
      <c r="A69" s="3">
        <v>68</v>
      </c>
      <c r="B69" s="4" t="s">
        <v>102</v>
      </c>
      <c r="C69" s="4" t="s">
        <v>243</v>
      </c>
      <c r="D69" s="4" t="s">
        <v>260</v>
      </c>
      <c r="E69" s="4" t="s">
        <v>261</v>
      </c>
      <c r="F69" s="4" t="s">
        <v>59</v>
      </c>
      <c r="G69" s="5">
        <v>41562</v>
      </c>
    </row>
    <row r="70" spans="1:7" x14ac:dyDescent="0.15">
      <c r="A70" s="3">
        <v>69</v>
      </c>
      <c r="B70" s="4" t="s">
        <v>102</v>
      </c>
      <c r="C70" s="4" t="s">
        <v>243</v>
      </c>
      <c r="D70" s="4" t="s">
        <v>262</v>
      </c>
      <c r="E70" s="4" t="s">
        <v>263</v>
      </c>
      <c r="F70" s="4" t="s">
        <v>73</v>
      </c>
      <c r="G70" s="5">
        <v>41550</v>
      </c>
    </row>
    <row r="71" spans="1:7" x14ac:dyDescent="0.15">
      <c r="A71" s="3">
        <v>70</v>
      </c>
      <c r="B71" s="4" t="s">
        <v>102</v>
      </c>
      <c r="C71" s="4" t="s">
        <v>243</v>
      </c>
      <c r="D71" s="4" t="s">
        <v>264</v>
      </c>
      <c r="E71" s="4" t="s">
        <v>180</v>
      </c>
      <c r="F71" s="4" t="s">
        <v>5</v>
      </c>
      <c r="G71" s="5">
        <v>41646</v>
      </c>
    </row>
    <row r="72" spans="1:7" x14ac:dyDescent="0.15">
      <c r="A72" s="3">
        <v>71</v>
      </c>
      <c r="B72" s="4" t="s">
        <v>102</v>
      </c>
      <c r="C72" s="4" t="s">
        <v>243</v>
      </c>
      <c r="D72" s="4" t="s">
        <v>265</v>
      </c>
      <c r="E72" s="4" t="s">
        <v>266</v>
      </c>
      <c r="F72" s="4" t="s">
        <v>56</v>
      </c>
      <c r="G72" s="5">
        <v>41527</v>
      </c>
    </row>
    <row r="73" spans="1:7" x14ac:dyDescent="0.15">
      <c r="A73" s="3">
        <v>72</v>
      </c>
      <c r="B73" s="4" t="s">
        <v>102</v>
      </c>
      <c r="C73" s="4" t="s">
        <v>243</v>
      </c>
      <c r="D73" s="4" t="s">
        <v>267</v>
      </c>
      <c r="E73" s="4" t="s">
        <v>180</v>
      </c>
      <c r="F73" s="4" t="s">
        <v>150</v>
      </c>
      <c r="G73" s="5">
        <v>41563</v>
      </c>
    </row>
    <row r="74" spans="1:7" x14ac:dyDescent="0.15">
      <c r="A74" s="3">
        <v>73</v>
      </c>
      <c r="B74" s="4" t="s">
        <v>102</v>
      </c>
      <c r="C74" s="4" t="s">
        <v>243</v>
      </c>
      <c r="D74" s="4" t="s">
        <v>270</v>
      </c>
      <c r="E74" s="4" t="s">
        <v>271</v>
      </c>
      <c r="F74" s="4" t="s">
        <v>220</v>
      </c>
      <c r="G74" s="5">
        <v>41677</v>
      </c>
    </row>
    <row r="75" spans="1:7" x14ac:dyDescent="0.15">
      <c r="A75" s="3">
        <v>74</v>
      </c>
      <c r="B75" s="4" t="s">
        <v>102</v>
      </c>
      <c r="C75" s="4" t="s">
        <v>243</v>
      </c>
      <c r="D75" s="4" t="s">
        <v>272</v>
      </c>
      <c r="E75" s="4" t="s">
        <v>273</v>
      </c>
      <c r="F75" s="4" t="s">
        <v>220</v>
      </c>
      <c r="G75" s="5">
        <v>41677</v>
      </c>
    </row>
    <row r="76" spans="1:7" x14ac:dyDescent="0.15">
      <c r="A76" s="3">
        <v>75</v>
      </c>
      <c r="B76" s="4" t="s">
        <v>277</v>
      </c>
      <c r="C76" s="4" t="s">
        <v>278</v>
      </c>
      <c r="D76" s="4" t="s">
        <v>281</v>
      </c>
      <c r="E76" s="4" t="s">
        <v>282</v>
      </c>
      <c r="F76" s="4" t="s">
        <v>3</v>
      </c>
      <c r="G76" s="5">
        <v>41603</v>
      </c>
    </row>
    <row r="77" spans="1:7" x14ac:dyDescent="0.15">
      <c r="A77" s="3">
        <v>76</v>
      </c>
      <c r="B77" s="4" t="s">
        <v>277</v>
      </c>
      <c r="C77" s="4" t="s">
        <v>278</v>
      </c>
      <c r="D77" s="4" t="s">
        <v>284</v>
      </c>
      <c r="E77" s="4" t="s">
        <v>285</v>
      </c>
      <c r="F77" s="4" t="s">
        <v>70</v>
      </c>
      <c r="G77" s="5">
        <v>41611</v>
      </c>
    </row>
    <row r="78" spans="1:7" x14ac:dyDescent="0.15">
      <c r="A78" s="3">
        <v>77</v>
      </c>
      <c r="B78" s="4" t="s">
        <v>277</v>
      </c>
      <c r="C78" s="4" t="s">
        <v>278</v>
      </c>
      <c r="D78" s="4" t="s">
        <v>287</v>
      </c>
      <c r="E78" s="4" t="s">
        <v>288</v>
      </c>
      <c r="F78" s="4" t="s">
        <v>3</v>
      </c>
      <c r="G78" s="5">
        <v>41611</v>
      </c>
    </row>
    <row r="79" spans="1:7" x14ac:dyDescent="0.15">
      <c r="A79" s="3">
        <v>78</v>
      </c>
      <c r="B79" s="4" t="s">
        <v>277</v>
      </c>
      <c r="C79" s="4" t="s">
        <v>278</v>
      </c>
      <c r="D79" s="4" t="s">
        <v>289</v>
      </c>
      <c r="E79" s="4" t="s">
        <v>290</v>
      </c>
      <c r="F79" s="4" t="s">
        <v>145</v>
      </c>
      <c r="G79" s="5">
        <v>41607</v>
      </c>
    </row>
    <row r="80" spans="1:7" x14ac:dyDescent="0.15">
      <c r="A80" s="3">
        <v>79</v>
      </c>
      <c r="B80" s="4" t="s">
        <v>277</v>
      </c>
      <c r="C80" s="4" t="s">
        <v>278</v>
      </c>
      <c r="D80" s="4" t="s">
        <v>291</v>
      </c>
      <c r="E80" s="4" t="s">
        <v>293</v>
      </c>
      <c r="F80" s="4" t="s">
        <v>292</v>
      </c>
      <c r="G80" s="5">
        <v>41520</v>
      </c>
    </row>
    <row r="81" spans="1:7" x14ac:dyDescent="0.15">
      <c r="A81" s="3">
        <v>80</v>
      </c>
      <c r="B81" s="4" t="s">
        <v>277</v>
      </c>
      <c r="C81" s="4" t="s">
        <v>278</v>
      </c>
      <c r="D81" s="4" t="s">
        <v>294</v>
      </c>
      <c r="E81" s="4" t="s">
        <v>293</v>
      </c>
      <c r="F81" s="4" t="s">
        <v>292</v>
      </c>
      <c r="G81" s="5">
        <v>41520</v>
      </c>
    </row>
    <row r="82" spans="1:7" x14ac:dyDescent="0.15">
      <c r="A82" s="3">
        <v>81</v>
      </c>
      <c r="B82" s="4" t="s">
        <v>277</v>
      </c>
      <c r="C82" s="4" t="s">
        <v>278</v>
      </c>
      <c r="D82" s="4" t="s">
        <v>298</v>
      </c>
      <c r="E82" s="4" t="s">
        <v>299</v>
      </c>
      <c r="F82" s="4" t="s">
        <v>292</v>
      </c>
      <c r="G82" s="5">
        <v>41519</v>
      </c>
    </row>
    <row r="83" spans="1:7" x14ac:dyDescent="0.15">
      <c r="A83" s="3">
        <v>82</v>
      </c>
      <c r="B83" s="4" t="s">
        <v>277</v>
      </c>
      <c r="C83" s="4" t="s">
        <v>278</v>
      </c>
      <c r="D83" s="4" t="s">
        <v>300</v>
      </c>
      <c r="E83" s="4" t="s">
        <v>301</v>
      </c>
      <c r="F83" s="4" t="s">
        <v>70</v>
      </c>
      <c r="G83" s="5">
        <v>41559</v>
      </c>
    </row>
    <row r="84" spans="1:7" x14ac:dyDescent="0.15">
      <c r="A84" s="3">
        <v>83</v>
      </c>
      <c r="B84" s="4" t="s">
        <v>277</v>
      </c>
      <c r="C84" s="4" t="s">
        <v>278</v>
      </c>
      <c r="D84" s="4" t="s">
        <v>302</v>
      </c>
      <c r="E84" s="4" t="s">
        <v>303</v>
      </c>
      <c r="F84" s="4" t="s">
        <v>70</v>
      </c>
      <c r="G84" s="5">
        <v>41610</v>
      </c>
    </row>
    <row r="85" spans="1:7" x14ac:dyDescent="0.15">
      <c r="A85" s="3">
        <v>84</v>
      </c>
      <c r="B85" s="4" t="s">
        <v>277</v>
      </c>
      <c r="C85" s="4" t="s">
        <v>278</v>
      </c>
      <c r="D85" s="4" t="s">
        <v>305</v>
      </c>
      <c r="E85" s="4" t="s">
        <v>306</v>
      </c>
      <c r="F85" s="4" t="s">
        <v>70</v>
      </c>
      <c r="G85" s="5">
        <v>41605</v>
      </c>
    </row>
    <row r="86" spans="1:7" x14ac:dyDescent="0.15">
      <c r="A86" s="3">
        <v>85</v>
      </c>
      <c r="B86" s="4" t="s">
        <v>277</v>
      </c>
      <c r="C86" s="4" t="s">
        <v>278</v>
      </c>
      <c r="D86" s="4" t="s">
        <v>307</v>
      </c>
      <c r="E86" s="4" t="s">
        <v>308</v>
      </c>
      <c r="F86" s="4" t="s">
        <v>2</v>
      </c>
      <c r="G86" s="5">
        <v>41620</v>
      </c>
    </row>
    <row r="87" spans="1:7" x14ac:dyDescent="0.15">
      <c r="A87" s="3">
        <v>86</v>
      </c>
      <c r="B87" s="4" t="s">
        <v>277</v>
      </c>
      <c r="C87" s="4" t="s">
        <v>278</v>
      </c>
      <c r="D87" s="4" t="s">
        <v>309</v>
      </c>
      <c r="E87" s="4" t="s">
        <v>310</v>
      </c>
      <c r="F87" s="4" t="s">
        <v>61</v>
      </c>
      <c r="G87" s="5">
        <v>41569</v>
      </c>
    </row>
    <row r="88" spans="1:7" x14ac:dyDescent="0.15">
      <c r="A88" s="3">
        <v>87</v>
      </c>
      <c r="B88" s="4" t="s">
        <v>277</v>
      </c>
      <c r="C88" s="4" t="s">
        <v>278</v>
      </c>
      <c r="D88" s="4" t="s">
        <v>311</v>
      </c>
      <c r="E88" s="4" t="s">
        <v>312</v>
      </c>
      <c r="F88" s="4" t="s">
        <v>70</v>
      </c>
      <c r="G88" s="5">
        <v>41643</v>
      </c>
    </row>
    <row r="89" spans="1:7" x14ac:dyDescent="0.15">
      <c r="A89" s="3">
        <v>88</v>
      </c>
      <c r="B89" s="4" t="s">
        <v>277</v>
      </c>
      <c r="C89" s="4" t="s">
        <v>278</v>
      </c>
      <c r="D89" s="4" t="s">
        <v>313</v>
      </c>
      <c r="E89" s="4" t="s">
        <v>171</v>
      </c>
      <c r="F89" s="4" t="s">
        <v>314</v>
      </c>
      <c r="G89" s="5">
        <v>41529</v>
      </c>
    </row>
    <row r="90" spans="1:7" x14ac:dyDescent="0.15">
      <c r="A90" s="3">
        <v>89</v>
      </c>
      <c r="B90" s="4" t="s">
        <v>277</v>
      </c>
      <c r="C90" s="4" t="s">
        <v>278</v>
      </c>
      <c r="D90" s="4" t="s">
        <v>315</v>
      </c>
      <c r="E90" s="4" t="s">
        <v>171</v>
      </c>
      <c r="F90" s="4" t="s">
        <v>314</v>
      </c>
      <c r="G90" s="5">
        <v>41529</v>
      </c>
    </row>
    <row r="91" spans="1:7" x14ac:dyDescent="0.15">
      <c r="A91" s="3">
        <v>90</v>
      </c>
      <c r="B91" s="4" t="s">
        <v>277</v>
      </c>
      <c r="C91" s="4" t="s">
        <v>278</v>
      </c>
      <c r="D91" s="4" t="s">
        <v>316</v>
      </c>
      <c r="E91" s="4" t="s">
        <v>259</v>
      </c>
      <c r="F91" s="4" t="s">
        <v>17</v>
      </c>
      <c r="G91" s="5">
        <v>41636</v>
      </c>
    </row>
    <row r="92" spans="1:7" x14ac:dyDescent="0.15">
      <c r="A92" s="3">
        <v>91</v>
      </c>
      <c r="B92" s="4" t="s">
        <v>277</v>
      </c>
      <c r="C92" s="4" t="s">
        <v>278</v>
      </c>
      <c r="D92" s="4" t="s">
        <v>317</v>
      </c>
      <c r="E92" s="4" t="s">
        <v>259</v>
      </c>
      <c r="F92" s="4" t="s">
        <v>17</v>
      </c>
      <c r="G92" s="5">
        <v>41636</v>
      </c>
    </row>
    <row r="93" spans="1:7" x14ac:dyDescent="0.15">
      <c r="A93" s="3">
        <v>92</v>
      </c>
      <c r="B93" s="4" t="s">
        <v>277</v>
      </c>
      <c r="C93" s="4" t="s">
        <v>278</v>
      </c>
      <c r="D93" s="4" t="s">
        <v>318</v>
      </c>
      <c r="E93" s="4" t="s">
        <v>259</v>
      </c>
      <c r="F93" s="4" t="s">
        <v>145</v>
      </c>
      <c r="G93" s="5">
        <v>41592</v>
      </c>
    </row>
    <row r="94" spans="1:7" x14ac:dyDescent="0.15">
      <c r="A94" s="3">
        <v>93</v>
      </c>
      <c r="B94" s="4" t="s">
        <v>277</v>
      </c>
      <c r="C94" s="4" t="s">
        <v>278</v>
      </c>
      <c r="D94" s="4" t="s">
        <v>320</v>
      </c>
      <c r="E94" s="4" t="s">
        <v>321</v>
      </c>
      <c r="F94" s="4" t="s">
        <v>70</v>
      </c>
      <c r="G94" s="5">
        <v>41528</v>
      </c>
    </row>
    <row r="95" spans="1:7" x14ac:dyDescent="0.15">
      <c r="A95" s="3">
        <v>94</v>
      </c>
      <c r="B95" s="4" t="s">
        <v>277</v>
      </c>
      <c r="C95" s="4" t="s">
        <v>278</v>
      </c>
      <c r="D95" s="4" t="s">
        <v>322</v>
      </c>
      <c r="E95" s="4" t="s">
        <v>323</v>
      </c>
      <c r="F95" s="4" t="s">
        <v>70</v>
      </c>
      <c r="G95" s="5">
        <v>41642</v>
      </c>
    </row>
    <row r="96" spans="1:7" x14ac:dyDescent="0.15">
      <c r="A96" s="3">
        <v>95</v>
      </c>
      <c r="B96" s="4" t="s">
        <v>277</v>
      </c>
      <c r="C96" s="4" t="s">
        <v>278</v>
      </c>
      <c r="D96" s="4" t="s">
        <v>328</v>
      </c>
      <c r="E96" s="4" t="s">
        <v>329</v>
      </c>
      <c r="F96" s="4" t="s">
        <v>4</v>
      </c>
      <c r="G96" s="5">
        <v>41583</v>
      </c>
    </row>
    <row r="97" spans="1:7" x14ac:dyDescent="0.15">
      <c r="A97" s="3">
        <v>96</v>
      </c>
      <c r="B97" s="4" t="s">
        <v>277</v>
      </c>
      <c r="C97" s="4" t="s">
        <v>278</v>
      </c>
      <c r="D97" s="4" t="s">
        <v>330</v>
      </c>
      <c r="E97" s="4" t="s">
        <v>329</v>
      </c>
      <c r="F97" s="4" t="s">
        <v>4</v>
      </c>
      <c r="G97" s="5">
        <v>41612</v>
      </c>
    </row>
    <row r="98" spans="1:7" x14ac:dyDescent="0.15">
      <c r="A98" s="3">
        <v>97</v>
      </c>
      <c r="B98" s="4" t="s">
        <v>277</v>
      </c>
      <c r="C98" s="4" t="s">
        <v>278</v>
      </c>
      <c r="D98" s="4" t="s">
        <v>331</v>
      </c>
      <c r="E98" s="4" t="s">
        <v>329</v>
      </c>
      <c r="F98" s="4" t="s">
        <v>4</v>
      </c>
      <c r="G98" s="5">
        <v>41613</v>
      </c>
    </row>
    <row r="99" spans="1:7" x14ac:dyDescent="0.15">
      <c r="A99" s="3">
        <v>98</v>
      </c>
      <c r="B99" s="4" t="s">
        <v>277</v>
      </c>
      <c r="C99" s="4" t="s">
        <v>278</v>
      </c>
      <c r="D99" s="4" t="s">
        <v>332</v>
      </c>
      <c r="E99" s="4" t="s">
        <v>259</v>
      </c>
      <c r="F99" s="4" t="s">
        <v>24</v>
      </c>
      <c r="G99" s="5">
        <v>41520</v>
      </c>
    </row>
    <row r="100" spans="1:7" x14ac:dyDescent="0.15">
      <c r="A100" s="3">
        <v>99</v>
      </c>
      <c r="B100" s="4" t="s">
        <v>277</v>
      </c>
      <c r="C100" s="4" t="s">
        <v>278</v>
      </c>
      <c r="D100" s="4" t="s">
        <v>333</v>
      </c>
      <c r="E100" s="4" t="s">
        <v>334</v>
      </c>
      <c r="F100" s="4" t="s">
        <v>297</v>
      </c>
      <c r="G100" s="5">
        <v>41578</v>
      </c>
    </row>
    <row r="101" spans="1:7" x14ac:dyDescent="0.15">
      <c r="A101" s="3">
        <v>100</v>
      </c>
      <c r="B101" s="4" t="s">
        <v>277</v>
      </c>
      <c r="C101" s="4" t="s">
        <v>278</v>
      </c>
      <c r="D101" s="4" t="s">
        <v>335</v>
      </c>
      <c r="E101" s="4" t="s">
        <v>324</v>
      </c>
      <c r="F101" s="4" t="s">
        <v>279</v>
      </c>
      <c r="G101" s="5">
        <v>41638</v>
      </c>
    </row>
    <row r="102" spans="1:7" x14ac:dyDescent="0.15">
      <c r="A102" s="3">
        <v>101</v>
      </c>
      <c r="B102" s="4" t="s">
        <v>277</v>
      </c>
      <c r="C102" s="4" t="s">
        <v>278</v>
      </c>
      <c r="D102" s="4" t="s">
        <v>336</v>
      </c>
      <c r="E102" s="4" t="s">
        <v>337</v>
      </c>
      <c r="F102" s="4" t="s">
        <v>279</v>
      </c>
      <c r="G102" s="5">
        <v>41544</v>
      </c>
    </row>
    <row r="103" spans="1:7" x14ac:dyDescent="0.15">
      <c r="A103" s="3">
        <v>102</v>
      </c>
      <c r="B103" s="4" t="s">
        <v>277</v>
      </c>
      <c r="C103" s="4" t="s">
        <v>278</v>
      </c>
      <c r="D103" s="4" t="s">
        <v>340</v>
      </c>
      <c r="E103" s="4" t="s">
        <v>341</v>
      </c>
      <c r="F103" s="4" t="s">
        <v>70</v>
      </c>
      <c r="G103" s="5">
        <v>41584</v>
      </c>
    </row>
    <row r="104" spans="1:7" x14ac:dyDescent="0.15">
      <c r="A104" s="3">
        <v>103</v>
      </c>
      <c r="B104" s="4" t="s">
        <v>277</v>
      </c>
      <c r="C104" s="4" t="s">
        <v>278</v>
      </c>
      <c r="D104" s="4" t="s">
        <v>342</v>
      </c>
      <c r="E104" s="4" t="s">
        <v>341</v>
      </c>
      <c r="F104" s="4" t="s">
        <v>70</v>
      </c>
      <c r="G104" s="5">
        <v>41584</v>
      </c>
    </row>
    <row r="105" spans="1:7" x14ac:dyDescent="0.15">
      <c r="A105" s="3">
        <v>104</v>
      </c>
      <c r="B105" s="4" t="s">
        <v>277</v>
      </c>
      <c r="C105" s="4" t="s">
        <v>278</v>
      </c>
      <c r="D105" s="4" t="s">
        <v>343</v>
      </c>
      <c r="E105" s="4" t="s">
        <v>339</v>
      </c>
      <c r="F105" s="4" t="s">
        <v>292</v>
      </c>
      <c r="G105" s="5">
        <v>41519</v>
      </c>
    </row>
    <row r="106" spans="1:7" x14ac:dyDescent="0.15">
      <c r="A106" s="3">
        <v>105</v>
      </c>
      <c r="B106" s="4" t="s">
        <v>277</v>
      </c>
      <c r="C106" s="4" t="s">
        <v>278</v>
      </c>
      <c r="D106" s="4" t="s">
        <v>344</v>
      </c>
      <c r="E106" s="4" t="s">
        <v>280</v>
      </c>
      <c r="F106" s="4" t="s">
        <v>325</v>
      </c>
      <c r="G106" s="5">
        <v>41654</v>
      </c>
    </row>
    <row r="107" spans="1:7" x14ac:dyDescent="0.15">
      <c r="A107" s="3">
        <v>106</v>
      </c>
      <c r="B107" s="4" t="s">
        <v>277</v>
      </c>
      <c r="C107" s="4" t="s">
        <v>278</v>
      </c>
      <c r="D107" s="4" t="s">
        <v>345</v>
      </c>
      <c r="E107" s="4" t="s">
        <v>280</v>
      </c>
      <c r="F107" s="4" t="s">
        <v>325</v>
      </c>
      <c r="G107" s="5">
        <v>41654</v>
      </c>
    </row>
    <row r="108" spans="1:7" x14ac:dyDescent="0.15">
      <c r="A108" s="3">
        <v>107</v>
      </c>
      <c r="B108" s="4" t="s">
        <v>277</v>
      </c>
      <c r="C108" s="4" t="s">
        <v>278</v>
      </c>
      <c r="D108" s="4" t="s">
        <v>346</v>
      </c>
      <c r="E108" s="4" t="s">
        <v>347</v>
      </c>
      <c r="F108" s="4" t="s">
        <v>292</v>
      </c>
      <c r="G108" s="5">
        <v>41521</v>
      </c>
    </row>
    <row r="109" spans="1:7" x14ac:dyDescent="0.15">
      <c r="A109" s="3">
        <v>108</v>
      </c>
      <c r="B109" s="4" t="s">
        <v>277</v>
      </c>
      <c r="C109" s="4" t="s">
        <v>278</v>
      </c>
      <c r="D109" s="4" t="s">
        <v>348</v>
      </c>
      <c r="E109" s="4" t="s">
        <v>286</v>
      </c>
      <c r="F109" s="4" t="s">
        <v>279</v>
      </c>
      <c r="G109" s="5">
        <v>41670</v>
      </c>
    </row>
    <row r="110" spans="1:7" x14ac:dyDescent="0.15">
      <c r="A110" s="3">
        <v>109</v>
      </c>
      <c r="B110" s="4" t="s">
        <v>277</v>
      </c>
      <c r="C110" s="4" t="s">
        <v>278</v>
      </c>
      <c r="D110" s="4" t="s">
        <v>349</v>
      </c>
      <c r="E110" s="4" t="s">
        <v>350</v>
      </c>
      <c r="F110" s="4" t="s">
        <v>292</v>
      </c>
      <c r="G110" s="5">
        <v>41522</v>
      </c>
    </row>
    <row r="111" spans="1:7" x14ac:dyDescent="0.15">
      <c r="A111" s="3">
        <v>110</v>
      </c>
      <c r="B111" s="4" t="s">
        <v>277</v>
      </c>
      <c r="C111" s="4" t="s">
        <v>278</v>
      </c>
      <c r="D111" s="4" t="s">
        <v>351</v>
      </c>
      <c r="E111" s="4" t="s">
        <v>350</v>
      </c>
      <c r="F111" s="4" t="s">
        <v>292</v>
      </c>
      <c r="G111" s="5">
        <v>41522</v>
      </c>
    </row>
    <row r="112" spans="1:7" x14ac:dyDescent="0.15">
      <c r="A112" s="3">
        <v>111</v>
      </c>
      <c r="B112" s="4" t="s">
        <v>277</v>
      </c>
      <c r="C112" s="4" t="s">
        <v>278</v>
      </c>
      <c r="D112" s="4" t="s">
        <v>352</v>
      </c>
      <c r="E112" s="4" t="s">
        <v>353</v>
      </c>
      <c r="F112" s="4" t="s">
        <v>70</v>
      </c>
      <c r="G112" s="5">
        <v>41561</v>
      </c>
    </row>
    <row r="113" spans="1:7" x14ac:dyDescent="0.15">
      <c r="A113" s="3">
        <v>112</v>
      </c>
      <c r="B113" s="4" t="s">
        <v>277</v>
      </c>
      <c r="C113" s="4" t="s">
        <v>278</v>
      </c>
      <c r="D113" s="4" t="s">
        <v>354</v>
      </c>
      <c r="E113" s="4" t="s">
        <v>295</v>
      </c>
      <c r="F113" s="4" t="s">
        <v>279</v>
      </c>
      <c r="G113" s="5">
        <v>41600</v>
      </c>
    </row>
    <row r="114" spans="1:7" x14ac:dyDescent="0.15">
      <c r="A114" s="3">
        <v>113</v>
      </c>
      <c r="B114" s="4" t="s">
        <v>277</v>
      </c>
      <c r="C114" s="4" t="s">
        <v>278</v>
      </c>
      <c r="D114" s="4" t="s">
        <v>355</v>
      </c>
      <c r="E114" s="4" t="s">
        <v>295</v>
      </c>
      <c r="F114" s="4" t="s">
        <v>279</v>
      </c>
      <c r="G114" s="5">
        <v>41600</v>
      </c>
    </row>
    <row r="115" spans="1:7" x14ac:dyDescent="0.15">
      <c r="A115" s="3">
        <v>114</v>
      </c>
      <c r="B115" s="4" t="s">
        <v>277</v>
      </c>
      <c r="C115" s="4" t="s">
        <v>278</v>
      </c>
      <c r="D115" s="4" t="s">
        <v>357</v>
      </c>
      <c r="E115" s="4" t="s">
        <v>358</v>
      </c>
      <c r="F115" s="4" t="s">
        <v>275</v>
      </c>
      <c r="G115" s="5">
        <v>41627</v>
      </c>
    </row>
    <row r="116" spans="1:7" x14ac:dyDescent="0.15">
      <c r="A116" s="3">
        <v>115</v>
      </c>
      <c r="B116" s="4" t="s">
        <v>277</v>
      </c>
      <c r="C116" s="4" t="s">
        <v>278</v>
      </c>
      <c r="D116" s="4" t="s">
        <v>359</v>
      </c>
      <c r="E116" s="4" t="s">
        <v>358</v>
      </c>
      <c r="F116" s="4" t="s">
        <v>275</v>
      </c>
      <c r="G116" s="5">
        <v>41627</v>
      </c>
    </row>
    <row r="117" spans="1:7" x14ac:dyDescent="0.15">
      <c r="A117" s="3">
        <v>116</v>
      </c>
      <c r="B117" s="4" t="s">
        <v>277</v>
      </c>
      <c r="C117" s="4" t="s">
        <v>278</v>
      </c>
      <c r="D117" s="4" t="s">
        <v>360</v>
      </c>
      <c r="E117" s="4" t="s">
        <v>361</v>
      </c>
      <c r="F117" s="4" t="s">
        <v>275</v>
      </c>
      <c r="G117" s="5">
        <v>41628</v>
      </c>
    </row>
    <row r="118" spans="1:7" x14ac:dyDescent="0.15">
      <c r="A118" s="3">
        <v>117</v>
      </c>
      <c r="B118" s="4" t="s">
        <v>277</v>
      </c>
      <c r="C118" s="4" t="s">
        <v>278</v>
      </c>
      <c r="D118" s="4" t="s">
        <v>362</v>
      </c>
      <c r="E118" s="4" t="s">
        <v>361</v>
      </c>
      <c r="F118" s="4" t="s">
        <v>275</v>
      </c>
      <c r="G118" s="5">
        <v>41628</v>
      </c>
    </row>
    <row r="119" spans="1:7" x14ac:dyDescent="0.15">
      <c r="A119" s="3">
        <v>118</v>
      </c>
      <c r="B119" s="4" t="s">
        <v>277</v>
      </c>
      <c r="C119" s="4" t="s">
        <v>278</v>
      </c>
      <c r="D119" s="4" t="s">
        <v>363</v>
      </c>
      <c r="E119" s="4" t="s">
        <v>303</v>
      </c>
      <c r="F119" s="4" t="s">
        <v>70</v>
      </c>
      <c r="G119" s="5">
        <v>41608</v>
      </c>
    </row>
    <row r="120" spans="1:7" x14ac:dyDescent="0.15">
      <c r="A120" s="3">
        <v>119</v>
      </c>
      <c r="B120" s="4" t="s">
        <v>277</v>
      </c>
      <c r="C120" s="4" t="s">
        <v>278</v>
      </c>
      <c r="D120" s="4" t="s">
        <v>364</v>
      </c>
      <c r="E120" s="4" t="s">
        <v>365</v>
      </c>
      <c r="F120" s="4" t="s">
        <v>17</v>
      </c>
      <c r="G120" s="5">
        <v>41639</v>
      </c>
    </row>
    <row r="121" spans="1:7" x14ac:dyDescent="0.15">
      <c r="A121" s="3">
        <v>120</v>
      </c>
      <c r="B121" s="4" t="s">
        <v>277</v>
      </c>
      <c r="C121" s="4" t="s">
        <v>278</v>
      </c>
      <c r="D121" s="4" t="s">
        <v>366</v>
      </c>
      <c r="E121" s="4" t="s">
        <v>338</v>
      </c>
      <c r="F121" s="4" t="s">
        <v>70</v>
      </c>
      <c r="G121" s="5">
        <v>41564</v>
      </c>
    </row>
    <row r="122" spans="1:7" x14ac:dyDescent="0.15">
      <c r="A122" s="3">
        <v>121</v>
      </c>
      <c r="B122" s="4" t="s">
        <v>277</v>
      </c>
      <c r="C122" s="4" t="s">
        <v>278</v>
      </c>
      <c r="D122" s="4" t="s">
        <v>367</v>
      </c>
      <c r="E122" s="4" t="s">
        <v>368</v>
      </c>
      <c r="F122" s="4" t="s">
        <v>279</v>
      </c>
      <c r="G122" s="5">
        <v>41583</v>
      </c>
    </row>
    <row r="123" spans="1:7" x14ac:dyDescent="0.15">
      <c r="A123" s="3">
        <v>122</v>
      </c>
      <c r="B123" s="4" t="s">
        <v>277</v>
      </c>
      <c r="C123" s="4" t="s">
        <v>278</v>
      </c>
      <c r="D123" s="4" t="s">
        <v>369</v>
      </c>
      <c r="E123" s="4" t="s">
        <v>370</v>
      </c>
      <c r="F123" s="4" t="s">
        <v>70</v>
      </c>
      <c r="G123" s="5">
        <v>41526</v>
      </c>
    </row>
    <row r="124" spans="1:7" x14ac:dyDescent="0.15">
      <c r="A124" s="3">
        <v>123</v>
      </c>
      <c r="B124" s="4" t="s">
        <v>277</v>
      </c>
      <c r="C124" s="4" t="s">
        <v>278</v>
      </c>
      <c r="D124" s="4" t="s">
        <v>371</v>
      </c>
      <c r="E124" s="4" t="s">
        <v>372</v>
      </c>
      <c r="F124" s="4" t="s">
        <v>70</v>
      </c>
      <c r="G124" s="5">
        <v>41522</v>
      </c>
    </row>
    <row r="125" spans="1:7" x14ac:dyDescent="0.15">
      <c r="A125" s="3">
        <v>124</v>
      </c>
      <c r="B125" s="4" t="s">
        <v>277</v>
      </c>
      <c r="C125" s="4" t="s">
        <v>278</v>
      </c>
      <c r="D125" s="4" t="s">
        <v>373</v>
      </c>
      <c r="E125" s="4" t="s">
        <v>374</v>
      </c>
      <c r="F125" s="4" t="s">
        <v>275</v>
      </c>
      <c r="G125" s="5">
        <v>41627</v>
      </c>
    </row>
    <row r="126" spans="1:7" x14ac:dyDescent="0.15">
      <c r="A126" s="3">
        <v>125</v>
      </c>
      <c r="B126" s="4" t="s">
        <v>277</v>
      </c>
      <c r="C126" s="4" t="s">
        <v>278</v>
      </c>
      <c r="D126" s="4" t="s">
        <v>375</v>
      </c>
      <c r="E126" s="4" t="s">
        <v>374</v>
      </c>
      <c r="F126" s="4" t="s">
        <v>275</v>
      </c>
      <c r="G126" s="5">
        <v>41627</v>
      </c>
    </row>
    <row r="127" spans="1:7" x14ac:dyDescent="0.15">
      <c r="A127" s="3">
        <v>126</v>
      </c>
      <c r="B127" s="4" t="s">
        <v>277</v>
      </c>
      <c r="C127" s="4" t="s">
        <v>278</v>
      </c>
      <c r="D127" s="4" t="s">
        <v>376</v>
      </c>
      <c r="E127" s="4" t="s">
        <v>356</v>
      </c>
      <c r="F127" s="4" t="s">
        <v>145</v>
      </c>
      <c r="G127" s="5">
        <v>41594</v>
      </c>
    </row>
    <row r="128" spans="1:7" x14ac:dyDescent="0.15">
      <c r="A128" s="3">
        <v>127</v>
      </c>
      <c r="B128" s="4" t="s">
        <v>277</v>
      </c>
      <c r="C128" s="4" t="s">
        <v>278</v>
      </c>
      <c r="D128" s="4" t="s">
        <v>377</v>
      </c>
      <c r="E128" s="4" t="s">
        <v>356</v>
      </c>
      <c r="F128" s="4" t="s">
        <v>145</v>
      </c>
      <c r="G128" s="5">
        <v>41594</v>
      </c>
    </row>
    <row r="129" spans="1:7" x14ac:dyDescent="0.15">
      <c r="A129" s="3">
        <v>128</v>
      </c>
      <c r="B129" s="4" t="s">
        <v>277</v>
      </c>
      <c r="C129" s="4" t="s">
        <v>278</v>
      </c>
      <c r="D129" s="4" t="s">
        <v>378</v>
      </c>
      <c r="E129" s="4" t="s">
        <v>379</v>
      </c>
      <c r="F129" s="4" t="s">
        <v>70</v>
      </c>
      <c r="G129" s="5">
        <v>41645</v>
      </c>
    </row>
    <row r="130" spans="1:7" x14ac:dyDescent="0.15">
      <c r="A130" s="3">
        <v>129</v>
      </c>
      <c r="B130" s="4" t="s">
        <v>277</v>
      </c>
      <c r="C130" s="4" t="s">
        <v>397</v>
      </c>
      <c r="D130" s="4" t="s">
        <v>400</v>
      </c>
      <c r="E130" s="4" t="s">
        <v>401</v>
      </c>
      <c r="F130" s="4" t="s">
        <v>70</v>
      </c>
      <c r="G130" s="5">
        <v>41606</v>
      </c>
    </row>
    <row r="131" spans="1:7" x14ac:dyDescent="0.15">
      <c r="A131" s="3">
        <v>130</v>
      </c>
      <c r="B131" s="4" t="s">
        <v>277</v>
      </c>
      <c r="C131" s="4" t="s">
        <v>397</v>
      </c>
      <c r="D131" s="4" t="s">
        <v>402</v>
      </c>
      <c r="E131" s="4" t="s">
        <v>403</v>
      </c>
      <c r="F131" s="4" t="s">
        <v>27</v>
      </c>
      <c r="G131" s="5">
        <v>41584</v>
      </c>
    </row>
    <row r="132" spans="1:7" x14ac:dyDescent="0.15">
      <c r="A132" s="3">
        <v>131</v>
      </c>
      <c r="B132" s="4" t="s">
        <v>277</v>
      </c>
      <c r="C132" s="4" t="s">
        <v>397</v>
      </c>
      <c r="D132" s="4" t="s">
        <v>404</v>
      </c>
      <c r="E132" s="4" t="s">
        <v>405</v>
      </c>
      <c r="F132" s="4" t="s">
        <v>5</v>
      </c>
      <c r="G132" s="5">
        <v>41612</v>
      </c>
    </row>
    <row r="133" spans="1:7" x14ac:dyDescent="0.15">
      <c r="A133" s="3">
        <v>132</v>
      </c>
      <c r="B133" s="4" t="s">
        <v>277</v>
      </c>
      <c r="C133" s="4" t="s">
        <v>397</v>
      </c>
      <c r="D133" s="4" t="s">
        <v>391</v>
      </c>
      <c r="E133" s="4" t="s">
        <v>390</v>
      </c>
      <c r="F133" s="4" t="s">
        <v>3</v>
      </c>
      <c r="G133" s="5">
        <v>41615</v>
      </c>
    </row>
    <row r="134" spans="1:7" x14ac:dyDescent="0.15">
      <c r="A134" s="3">
        <v>133</v>
      </c>
      <c r="B134" s="4" t="s">
        <v>277</v>
      </c>
      <c r="C134" s="4" t="s">
        <v>397</v>
      </c>
      <c r="D134" s="4" t="s">
        <v>407</v>
      </c>
      <c r="E134" s="4" t="s">
        <v>408</v>
      </c>
      <c r="F134" s="4" t="s">
        <v>3</v>
      </c>
      <c r="G134" s="5">
        <v>41554</v>
      </c>
    </row>
    <row r="135" spans="1:7" x14ac:dyDescent="0.15">
      <c r="A135" s="3">
        <v>134</v>
      </c>
      <c r="B135" s="4" t="s">
        <v>277</v>
      </c>
      <c r="C135" s="4" t="s">
        <v>397</v>
      </c>
      <c r="D135" s="4" t="s">
        <v>409</v>
      </c>
      <c r="E135" s="4" t="s">
        <v>410</v>
      </c>
      <c r="F135" s="4" t="s">
        <v>71</v>
      </c>
      <c r="G135" s="5">
        <v>41520</v>
      </c>
    </row>
    <row r="136" spans="1:7" x14ac:dyDescent="0.15">
      <c r="A136" s="3">
        <v>135</v>
      </c>
      <c r="B136" s="4" t="s">
        <v>277</v>
      </c>
      <c r="C136" s="4" t="s">
        <v>397</v>
      </c>
      <c r="D136" s="4" t="s">
        <v>412</v>
      </c>
      <c r="E136" s="4" t="s">
        <v>413</v>
      </c>
      <c r="F136" s="4" t="s">
        <v>3</v>
      </c>
      <c r="G136" s="5">
        <v>41562</v>
      </c>
    </row>
    <row r="137" spans="1:7" x14ac:dyDescent="0.15">
      <c r="A137" s="3">
        <v>136</v>
      </c>
      <c r="B137" s="4" t="s">
        <v>277</v>
      </c>
      <c r="C137" s="4" t="s">
        <v>397</v>
      </c>
      <c r="D137" s="4" t="s">
        <v>414</v>
      </c>
      <c r="E137" s="4" t="s">
        <v>415</v>
      </c>
      <c r="F137" s="4" t="s">
        <v>3</v>
      </c>
      <c r="G137" s="5">
        <v>41615</v>
      </c>
    </row>
    <row r="138" spans="1:7" x14ac:dyDescent="0.15">
      <c r="A138" s="3">
        <v>137</v>
      </c>
      <c r="B138" s="4" t="s">
        <v>277</v>
      </c>
      <c r="C138" s="4" t="s">
        <v>397</v>
      </c>
      <c r="D138" s="4" t="s">
        <v>416</v>
      </c>
      <c r="E138" s="4" t="s">
        <v>417</v>
      </c>
      <c r="F138" s="4" t="s">
        <v>304</v>
      </c>
      <c r="G138" s="5">
        <v>41660</v>
      </c>
    </row>
    <row r="139" spans="1:7" x14ac:dyDescent="0.15">
      <c r="A139" s="3">
        <v>138</v>
      </c>
      <c r="B139" s="4" t="s">
        <v>277</v>
      </c>
      <c r="C139" s="4" t="s">
        <v>397</v>
      </c>
      <c r="D139" s="4" t="s">
        <v>418</v>
      </c>
      <c r="E139" s="4" t="s">
        <v>419</v>
      </c>
      <c r="F139" s="4" t="s">
        <v>62</v>
      </c>
      <c r="G139" s="5">
        <v>41571</v>
      </c>
    </row>
    <row r="140" spans="1:7" x14ac:dyDescent="0.15">
      <c r="A140" s="3">
        <v>139</v>
      </c>
      <c r="B140" s="4" t="s">
        <v>277</v>
      </c>
      <c r="C140" s="4" t="s">
        <v>397</v>
      </c>
      <c r="D140" s="4" t="s">
        <v>420</v>
      </c>
      <c r="E140" s="4" t="s">
        <v>421</v>
      </c>
      <c r="F140" s="4" t="s">
        <v>27</v>
      </c>
      <c r="G140" s="5">
        <v>41627</v>
      </c>
    </row>
    <row r="141" spans="1:7" x14ac:dyDescent="0.15">
      <c r="A141" s="3">
        <v>140</v>
      </c>
      <c r="B141" s="4" t="s">
        <v>277</v>
      </c>
      <c r="C141" s="4" t="s">
        <v>397</v>
      </c>
      <c r="D141" s="4" t="s">
        <v>423</v>
      </c>
      <c r="E141" s="4" t="s">
        <v>424</v>
      </c>
      <c r="F141" s="4" t="s">
        <v>26</v>
      </c>
      <c r="G141" s="5">
        <v>41591</v>
      </c>
    </row>
    <row r="142" spans="1:7" x14ac:dyDescent="0.15">
      <c r="A142" s="3">
        <v>141</v>
      </c>
      <c r="B142" s="4" t="s">
        <v>277</v>
      </c>
      <c r="C142" s="4" t="s">
        <v>397</v>
      </c>
      <c r="D142" s="4" t="s">
        <v>426</v>
      </c>
      <c r="E142" s="4" t="s">
        <v>427</v>
      </c>
      <c r="F142" s="4" t="s">
        <v>41</v>
      </c>
      <c r="G142" s="5">
        <v>41587</v>
      </c>
    </row>
    <row r="143" spans="1:7" x14ac:dyDescent="0.15">
      <c r="A143" s="3">
        <v>142</v>
      </c>
      <c r="B143" s="4" t="s">
        <v>277</v>
      </c>
      <c r="C143" s="4" t="s">
        <v>397</v>
      </c>
      <c r="D143" s="4" t="s">
        <v>428</v>
      </c>
      <c r="E143" s="4" t="s">
        <v>394</v>
      </c>
      <c r="F143" s="4" t="s">
        <v>71</v>
      </c>
      <c r="G143" s="5">
        <v>41519</v>
      </c>
    </row>
    <row r="144" spans="1:7" x14ac:dyDescent="0.15">
      <c r="A144" s="3">
        <v>143</v>
      </c>
      <c r="B144" s="4" t="s">
        <v>277</v>
      </c>
      <c r="C144" s="4" t="s">
        <v>397</v>
      </c>
      <c r="D144" s="4" t="s">
        <v>429</v>
      </c>
      <c r="E144" s="4" t="s">
        <v>430</v>
      </c>
      <c r="F144" s="4" t="s">
        <v>383</v>
      </c>
      <c r="G144" s="5">
        <v>41656</v>
      </c>
    </row>
    <row r="145" spans="1:7" x14ac:dyDescent="0.15">
      <c r="A145" s="3">
        <v>144</v>
      </c>
      <c r="B145" s="4" t="s">
        <v>277</v>
      </c>
      <c r="C145" s="4" t="s">
        <v>397</v>
      </c>
      <c r="D145" s="4" t="s">
        <v>431</v>
      </c>
      <c r="E145" s="4" t="s">
        <v>432</v>
      </c>
      <c r="F145" s="4" t="s">
        <v>28</v>
      </c>
      <c r="G145" s="5">
        <v>41647</v>
      </c>
    </row>
    <row r="146" spans="1:7" x14ac:dyDescent="0.15">
      <c r="A146" s="3">
        <v>145</v>
      </c>
      <c r="B146" s="4" t="s">
        <v>277</v>
      </c>
      <c r="C146" s="4" t="s">
        <v>397</v>
      </c>
      <c r="D146" s="4" t="s">
        <v>433</v>
      </c>
      <c r="E146" s="4" t="s">
        <v>434</v>
      </c>
      <c r="F146" s="4" t="s">
        <v>384</v>
      </c>
      <c r="G146" s="5">
        <v>41517</v>
      </c>
    </row>
    <row r="147" spans="1:7" x14ac:dyDescent="0.15">
      <c r="A147" s="3">
        <v>146</v>
      </c>
      <c r="B147" s="4" t="s">
        <v>277</v>
      </c>
      <c r="C147" s="4" t="s">
        <v>397</v>
      </c>
      <c r="D147" s="4" t="s">
        <v>435</v>
      </c>
      <c r="E147" s="4" t="s">
        <v>436</v>
      </c>
      <c r="F147" s="4" t="s">
        <v>2</v>
      </c>
      <c r="G147" s="5">
        <v>41604</v>
      </c>
    </row>
    <row r="148" spans="1:7" x14ac:dyDescent="0.15">
      <c r="A148" s="3">
        <v>147</v>
      </c>
      <c r="B148" s="4" t="s">
        <v>277</v>
      </c>
      <c r="C148" s="4" t="s">
        <v>397</v>
      </c>
      <c r="D148" s="4" t="s">
        <v>437</v>
      </c>
      <c r="E148" s="4" t="s">
        <v>438</v>
      </c>
      <c r="F148" s="4" t="s">
        <v>269</v>
      </c>
      <c r="G148" s="5">
        <v>41600</v>
      </c>
    </row>
    <row r="149" spans="1:7" x14ac:dyDescent="0.15">
      <c r="A149" s="3">
        <v>148</v>
      </c>
      <c r="B149" s="4" t="s">
        <v>277</v>
      </c>
      <c r="C149" s="4" t="s">
        <v>397</v>
      </c>
      <c r="D149" s="4" t="s">
        <v>439</v>
      </c>
      <c r="E149" s="4" t="s">
        <v>14</v>
      </c>
      <c r="F149" s="4" t="s">
        <v>68</v>
      </c>
      <c r="G149" s="5">
        <v>41652</v>
      </c>
    </row>
    <row r="150" spans="1:7" x14ac:dyDescent="0.15">
      <c r="A150" s="3">
        <v>149</v>
      </c>
      <c r="B150" s="4" t="s">
        <v>277</v>
      </c>
      <c r="C150" s="4" t="s">
        <v>397</v>
      </c>
      <c r="D150" s="4" t="s">
        <v>440</v>
      </c>
      <c r="E150" s="4" t="s">
        <v>44</v>
      </c>
      <c r="F150" s="4" t="s">
        <v>3</v>
      </c>
      <c r="G150" s="5">
        <v>41559</v>
      </c>
    </row>
    <row r="151" spans="1:7" x14ac:dyDescent="0.15">
      <c r="A151" s="3">
        <v>150</v>
      </c>
      <c r="B151" s="4" t="s">
        <v>277</v>
      </c>
      <c r="C151" s="4" t="s">
        <v>397</v>
      </c>
      <c r="D151" s="4" t="s">
        <v>441</v>
      </c>
      <c r="E151" s="4" t="s">
        <v>436</v>
      </c>
      <c r="F151" s="4" t="s">
        <v>2</v>
      </c>
      <c r="G151" s="5">
        <v>41611</v>
      </c>
    </row>
    <row r="152" spans="1:7" x14ac:dyDescent="0.15">
      <c r="A152" s="3">
        <v>151</v>
      </c>
      <c r="B152" s="4" t="s">
        <v>277</v>
      </c>
      <c r="C152" s="4" t="s">
        <v>397</v>
      </c>
      <c r="D152" s="4" t="s">
        <v>442</v>
      </c>
      <c r="E152" s="4" t="s">
        <v>282</v>
      </c>
      <c r="F152" s="4" t="s">
        <v>3</v>
      </c>
      <c r="G152" s="5">
        <v>41612</v>
      </c>
    </row>
    <row r="153" spans="1:7" x14ac:dyDescent="0.15">
      <c r="A153" s="3">
        <v>152</v>
      </c>
      <c r="B153" s="4" t="s">
        <v>277</v>
      </c>
      <c r="C153" s="4" t="s">
        <v>397</v>
      </c>
      <c r="D153" s="4" t="s">
        <v>443</v>
      </c>
      <c r="E153" s="4" t="s">
        <v>327</v>
      </c>
      <c r="F153" s="4" t="s">
        <v>33</v>
      </c>
      <c r="G153" s="5">
        <v>41628</v>
      </c>
    </row>
    <row r="154" spans="1:7" x14ac:dyDescent="0.15">
      <c r="A154" s="3">
        <v>153</v>
      </c>
      <c r="B154" s="4" t="s">
        <v>277</v>
      </c>
      <c r="C154" s="4" t="s">
        <v>397</v>
      </c>
      <c r="D154" s="4" t="s">
        <v>444</v>
      </c>
      <c r="E154" s="4" t="s">
        <v>288</v>
      </c>
      <c r="F154" s="4" t="s">
        <v>3</v>
      </c>
      <c r="G154" s="5">
        <v>41520</v>
      </c>
    </row>
    <row r="155" spans="1:7" x14ac:dyDescent="0.15">
      <c r="A155" s="3">
        <v>154</v>
      </c>
      <c r="B155" s="4" t="s">
        <v>277</v>
      </c>
      <c r="C155" s="4" t="s">
        <v>397</v>
      </c>
      <c r="D155" s="4" t="s">
        <v>448</v>
      </c>
      <c r="E155" s="4" t="s">
        <v>449</v>
      </c>
      <c r="F155" s="4" t="s">
        <v>3</v>
      </c>
      <c r="G155" s="5">
        <v>41633</v>
      </c>
    </row>
    <row r="156" spans="1:7" x14ac:dyDescent="0.15">
      <c r="A156" s="3">
        <v>155</v>
      </c>
      <c r="B156" s="4" t="s">
        <v>277</v>
      </c>
      <c r="C156" s="4" t="s">
        <v>397</v>
      </c>
      <c r="D156" s="4" t="s">
        <v>450</v>
      </c>
      <c r="E156" s="4" t="s">
        <v>451</v>
      </c>
      <c r="F156" s="4" t="s">
        <v>92</v>
      </c>
      <c r="G156" s="5">
        <v>41656</v>
      </c>
    </row>
    <row r="157" spans="1:7" x14ac:dyDescent="0.15">
      <c r="A157" s="3">
        <v>156</v>
      </c>
      <c r="B157" s="4" t="s">
        <v>277</v>
      </c>
      <c r="C157" s="4" t="s">
        <v>397</v>
      </c>
      <c r="D157" s="4" t="s">
        <v>452</v>
      </c>
      <c r="E157" s="4" t="s">
        <v>453</v>
      </c>
      <c r="F157" s="4" t="s">
        <v>145</v>
      </c>
      <c r="G157" s="5">
        <v>41625</v>
      </c>
    </row>
    <row r="158" spans="1:7" x14ac:dyDescent="0.15">
      <c r="A158" s="3">
        <v>157</v>
      </c>
      <c r="B158" s="4" t="s">
        <v>277</v>
      </c>
      <c r="C158" s="4" t="s">
        <v>397</v>
      </c>
      <c r="D158" s="4" t="s">
        <v>454</v>
      </c>
      <c r="E158" s="4" t="s">
        <v>455</v>
      </c>
      <c r="F158" s="4" t="s">
        <v>26</v>
      </c>
      <c r="G158" s="5">
        <v>41593</v>
      </c>
    </row>
    <row r="159" spans="1:7" x14ac:dyDescent="0.15">
      <c r="A159" s="3">
        <v>158</v>
      </c>
      <c r="B159" s="4" t="s">
        <v>277</v>
      </c>
      <c r="C159" s="4" t="s">
        <v>397</v>
      </c>
      <c r="D159" s="4" t="s">
        <v>456</v>
      </c>
      <c r="E159" s="4" t="s">
        <v>422</v>
      </c>
      <c r="F159" s="4" t="s">
        <v>3</v>
      </c>
      <c r="G159" s="5">
        <v>41552</v>
      </c>
    </row>
    <row r="160" spans="1:7" x14ac:dyDescent="0.15">
      <c r="A160" s="3">
        <v>159</v>
      </c>
      <c r="B160" s="4" t="s">
        <v>277</v>
      </c>
      <c r="C160" s="4" t="s">
        <v>397</v>
      </c>
      <c r="D160" s="4" t="s">
        <v>457</v>
      </c>
      <c r="E160" s="4" t="s">
        <v>459</v>
      </c>
      <c r="F160" s="4" t="s">
        <v>458</v>
      </c>
      <c r="G160" s="5">
        <v>41555</v>
      </c>
    </row>
    <row r="161" spans="1:7" x14ac:dyDescent="0.15">
      <c r="A161" s="3">
        <v>160</v>
      </c>
      <c r="B161" s="4" t="s">
        <v>277</v>
      </c>
      <c r="C161" s="4" t="s">
        <v>397</v>
      </c>
      <c r="D161" s="4" t="s">
        <v>461</v>
      </c>
      <c r="E161" s="4" t="s">
        <v>430</v>
      </c>
      <c r="F161" s="4" t="s">
        <v>383</v>
      </c>
      <c r="G161" s="5">
        <v>41659</v>
      </c>
    </row>
    <row r="162" spans="1:7" x14ac:dyDescent="0.15">
      <c r="A162" s="3">
        <v>161</v>
      </c>
      <c r="B162" s="4" t="s">
        <v>277</v>
      </c>
      <c r="C162" s="4" t="s">
        <v>397</v>
      </c>
      <c r="D162" s="4" t="s">
        <v>462</v>
      </c>
      <c r="E162" s="4" t="s">
        <v>464</v>
      </c>
      <c r="F162" s="4" t="s">
        <v>463</v>
      </c>
      <c r="G162" s="5">
        <v>41596</v>
      </c>
    </row>
    <row r="163" spans="1:7" x14ac:dyDescent="0.15">
      <c r="A163" s="3">
        <v>162</v>
      </c>
      <c r="B163" s="4" t="s">
        <v>277</v>
      </c>
      <c r="C163" s="4" t="s">
        <v>397</v>
      </c>
      <c r="D163" s="4" t="s">
        <v>465</v>
      </c>
      <c r="E163" s="4" t="s">
        <v>466</v>
      </c>
      <c r="F163" s="4" t="s">
        <v>65</v>
      </c>
      <c r="G163" s="5">
        <v>41572</v>
      </c>
    </row>
    <row r="164" spans="1:7" x14ac:dyDescent="0.15">
      <c r="A164" s="3">
        <v>163</v>
      </c>
      <c r="B164" s="4" t="s">
        <v>277</v>
      </c>
      <c r="C164" s="4" t="s">
        <v>397</v>
      </c>
      <c r="D164" s="4" t="s">
        <v>467</v>
      </c>
      <c r="E164" s="4" t="s">
        <v>468</v>
      </c>
      <c r="F164" s="4" t="s">
        <v>383</v>
      </c>
      <c r="G164" s="5">
        <v>41625</v>
      </c>
    </row>
    <row r="165" spans="1:7" x14ac:dyDescent="0.15">
      <c r="A165" s="3">
        <v>164</v>
      </c>
      <c r="B165" s="4" t="s">
        <v>277</v>
      </c>
      <c r="C165" s="4" t="s">
        <v>397</v>
      </c>
      <c r="D165" s="4" t="s">
        <v>471</v>
      </c>
      <c r="E165" s="4" t="s">
        <v>473</v>
      </c>
      <c r="F165" s="4" t="s">
        <v>472</v>
      </c>
      <c r="G165" s="5">
        <v>41653</v>
      </c>
    </row>
    <row r="166" spans="1:7" x14ac:dyDescent="0.15">
      <c r="A166" s="3">
        <v>165</v>
      </c>
      <c r="B166" s="4" t="s">
        <v>277</v>
      </c>
      <c r="C166" s="4" t="s">
        <v>397</v>
      </c>
      <c r="D166" s="4" t="s">
        <v>474</v>
      </c>
      <c r="E166" s="4" t="s">
        <v>476</v>
      </c>
      <c r="F166" s="4" t="s">
        <v>475</v>
      </c>
      <c r="G166" s="5">
        <v>41649</v>
      </c>
    </row>
    <row r="167" spans="1:7" x14ac:dyDescent="0.15">
      <c r="A167" s="3">
        <v>166</v>
      </c>
      <c r="B167" s="4" t="s">
        <v>277</v>
      </c>
      <c r="C167" s="4" t="s">
        <v>397</v>
      </c>
      <c r="D167" s="4" t="s">
        <v>477</v>
      </c>
      <c r="E167" s="4" t="s">
        <v>478</v>
      </c>
      <c r="F167" s="4" t="s">
        <v>27</v>
      </c>
      <c r="G167" s="5">
        <v>41576</v>
      </c>
    </row>
    <row r="168" spans="1:7" x14ac:dyDescent="0.15">
      <c r="A168" s="3">
        <v>167</v>
      </c>
      <c r="B168" s="4" t="s">
        <v>277</v>
      </c>
      <c r="C168" s="4" t="s">
        <v>397</v>
      </c>
      <c r="D168" s="4" t="s">
        <v>479</v>
      </c>
      <c r="E168" s="4" t="s">
        <v>480</v>
      </c>
      <c r="F168" s="4" t="s">
        <v>3</v>
      </c>
      <c r="G168" s="5">
        <v>41664</v>
      </c>
    </row>
    <row r="169" spans="1:7" x14ac:dyDescent="0.15">
      <c r="A169" s="3">
        <v>168</v>
      </c>
      <c r="B169" s="4" t="s">
        <v>277</v>
      </c>
      <c r="C169" s="4" t="s">
        <v>397</v>
      </c>
      <c r="D169" s="4" t="s">
        <v>481</v>
      </c>
      <c r="E169" s="4" t="s">
        <v>482</v>
      </c>
      <c r="F169" s="4" t="s">
        <v>145</v>
      </c>
      <c r="G169" s="5">
        <v>41611</v>
      </c>
    </row>
    <row r="170" spans="1:7" x14ac:dyDescent="0.15">
      <c r="A170" s="3">
        <v>169</v>
      </c>
      <c r="B170" s="4" t="s">
        <v>277</v>
      </c>
      <c r="C170" s="4" t="s">
        <v>397</v>
      </c>
      <c r="D170" s="4" t="s">
        <v>483</v>
      </c>
      <c r="E170" s="4" t="s">
        <v>459</v>
      </c>
      <c r="F170" s="4" t="s">
        <v>458</v>
      </c>
      <c r="G170" s="5">
        <v>41555</v>
      </c>
    </row>
    <row r="171" spans="1:7" x14ac:dyDescent="0.15">
      <c r="A171" s="3">
        <v>170</v>
      </c>
      <c r="B171" s="4" t="s">
        <v>277</v>
      </c>
      <c r="C171" s="4" t="s">
        <v>397</v>
      </c>
      <c r="D171" s="4" t="s">
        <v>484</v>
      </c>
      <c r="E171" s="4" t="s">
        <v>485</v>
      </c>
      <c r="F171" s="4" t="s">
        <v>58</v>
      </c>
      <c r="G171" s="5">
        <v>41516</v>
      </c>
    </row>
    <row r="172" spans="1:7" x14ac:dyDescent="0.15">
      <c r="A172" s="3">
        <v>171</v>
      </c>
      <c r="B172" s="4" t="s">
        <v>277</v>
      </c>
      <c r="C172" s="4" t="s">
        <v>397</v>
      </c>
      <c r="D172" s="4" t="s">
        <v>486</v>
      </c>
      <c r="E172" s="4" t="s">
        <v>487</v>
      </c>
      <c r="F172" s="4" t="s">
        <v>27</v>
      </c>
      <c r="G172" s="5">
        <v>41627</v>
      </c>
    </row>
    <row r="173" spans="1:7" x14ac:dyDescent="0.15">
      <c r="A173" s="3">
        <v>172</v>
      </c>
      <c r="B173" s="4" t="s">
        <v>277</v>
      </c>
      <c r="C173" s="4" t="s">
        <v>397</v>
      </c>
      <c r="D173" s="4" t="s">
        <v>489</v>
      </c>
      <c r="E173" s="4" t="s">
        <v>490</v>
      </c>
      <c r="F173" s="4" t="s">
        <v>26</v>
      </c>
      <c r="G173" s="5">
        <v>41601</v>
      </c>
    </row>
    <row r="174" spans="1:7" x14ac:dyDescent="0.15">
      <c r="A174" s="3">
        <v>173</v>
      </c>
      <c r="B174" s="4" t="s">
        <v>277</v>
      </c>
      <c r="C174" s="4" t="s">
        <v>397</v>
      </c>
      <c r="D174" s="4" t="s">
        <v>491</v>
      </c>
      <c r="E174" s="4" t="s">
        <v>492</v>
      </c>
      <c r="F174" s="4" t="s">
        <v>488</v>
      </c>
      <c r="G174" s="5">
        <v>41624</v>
      </c>
    </row>
    <row r="175" spans="1:7" x14ac:dyDescent="0.15">
      <c r="A175" s="3">
        <v>174</v>
      </c>
      <c r="B175" s="4" t="s">
        <v>277</v>
      </c>
      <c r="C175" s="4" t="s">
        <v>397</v>
      </c>
      <c r="D175" s="4" t="s">
        <v>494</v>
      </c>
      <c r="E175" s="4" t="s">
        <v>495</v>
      </c>
      <c r="F175" s="4" t="s">
        <v>162</v>
      </c>
      <c r="G175" s="5">
        <v>41656</v>
      </c>
    </row>
    <row r="176" spans="1:7" x14ac:dyDescent="0.15">
      <c r="A176" s="3">
        <v>175</v>
      </c>
      <c r="B176" s="4" t="s">
        <v>277</v>
      </c>
      <c r="C176" s="4" t="s">
        <v>397</v>
      </c>
      <c r="D176" s="4" t="s">
        <v>496</v>
      </c>
      <c r="E176" s="4" t="s">
        <v>497</v>
      </c>
      <c r="F176" s="4" t="s">
        <v>31</v>
      </c>
      <c r="G176" s="5">
        <v>41675</v>
      </c>
    </row>
    <row r="177" spans="1:7" x14ac:dyDescent="0.15">
      <c r="A177" s="3">
        <v>176</v>
      </c>
      <c r="B177" s="4" t="s">
        <v>277</v>
      </c>
      <c r="C177" s="4" t="s">
        <v>397</v>
      </c>
      <c r="D177" s="4" t="s">
        <v>498</v>
      </c>
      <c r="E177" s="4" t="s">
        <v>499</v>
      </c>
      <c r="F177" s="4" t="s">
        <v>380</v>
      </c>
      <c r="G177" s="5">
        <v>41592</v>
      </c>
    </row>
    <row r="178" spans="1:7" x14ac:dyDescent="0.15">
      <c r="A178" s="3">
        <v>177</v>
      </c>
      <c r="B178" s="4" t="s">
        <v>277</v>
      </c>
      <c r="C178" s="4" t="s">
        <v>397</v>
      </c>
      <c r="D178" s="4" t="s">
        <v>500</v>
      </c>
      <c r="E178" s="4" t="s">
        <v>415</v>
      </c>
      <c r="F178" s="4" t="s">
        <v>3</v>
      </c>
      <c r="G178" s="5">
        <v>41608</v>
      </c>
    </row>
    <row r="179" spans="1:7" x14ac:dyDescent="0.15">
      <c r="A179" s="3">
        <v>178</v>
      </c>
      <c r="B179" s="4" t="s">
        <v>277</v>
      </c>
      <c r="C179" s="4" t="s">
        <v>397</v>
      </c>
      <c r="D179" s="4" t="s">
        <v>501</v>
      </c>
      <c r="E179" s="4" t="s">
        <v>502</v>
      </c>
      <c r="F179" s="4" t="s">
        <v>106</v>
      </c>
      <c r="G179" s="5">
        <v>41593</v>
      </c>
    </row>
    <row r="180" spans="1:7" x14ac:dyDescent="0.15">
      <c r="A180" s="3">
        <v>179</v>
      </c>
      <c r="B180" s="4" t="s">
        <v>277</v>
      </c>
      <c r="C180" s="4" t="s">
        <v>397</v>
      </c>
      <c r="D180" s="4" t="s">
        <v>503</v>
      </c>
      <c r="E180" s="4" t="s">
        <v>504</v>
      </c>
      <c r="F180" s="4" t="s">
        <v>3</v>
      </c>
      <c r="G180" s="5">
        <v>41618</v>
      </c>
    </row>
    <row r="181" spans="1:7" x14ac:dyDescent="0.15">
      <c r="A181" s="3">
        <v>180</v>
      </c>
      <c r="B181" s="4" t="s">
        <v>277</v>
      </c>
      <c r="C181" s="4" t="s">
        <v>397</v>
      </c>
      <c r="D181" s="4" t="s">
        <v>505</v>
      </c>
      <c r="E181" s="4" t="s">
        <v>506</v>
      </c>
      <c r="F181" s="4" t="s">
        <v>472</v>
      </c>
      <c r="G181" s="5">
        <v>41650</v>
      </c>
    </row>
    <row r="182" spans="1:7" x14ac:dyDescent="0.15">
      <c r="A182" s="3">
        <v>181</v>
      </c>
      <c r="B182" s="4" t="s">
        <v>277</v>
      </c>
      <c r="C182" s="4" t="s">
        <v>397</v>
      </c>
      <c r="D182" s="4" t="s">
        <v>507</v>
      </c>
      <c r="E182" s="4" t="s">
        <v>508</v>
      </c>
      <c r="F182" s="4" t="s">
        <v>2</v>
      </c>
      <c r="G182" s="5">
        <v>41618</v>
      </c>
    </row>
    <row r="183" spans="1:7" x14ac:dyDescent="0.15">
      <c r="A183" s="3">
        <v>182</v>
      </c>
      <c r="B183" s="4" t="s">
        <v>277</v>
      </c>
      <c r="C183" s="4" t="s">
        <v>397</v>
      </c>
      <c r="D183" s="4" t="s">
        <v>509</v>
      </c>
      <c r="E183" s="4" t="s">
        <v>510</v>
      </c>
      <c r="F183" s="4" t="s">
        <v>27</v>
      </c>
      <c r="G183" s="5">
        <v>41584</v>
      </c>
    </row>
    <row r="184" spans="1:7" x14ac:dyDescent="0.15">
      <c r="A184" s="3">
        <v>183</v>
      </c>
      <c r="B184" s="4" t="s">
        <v>277</v>
      </c>
      <c r="C184" s="4" t="s">
        <v>397</v>
      </c>
      <c r="D184" s="4" t="s">
        <v>511</v>
      </c>
      <c r="E184" s="4" t="s">
        <v>425</v>
      </c>
      <c r="F184" s="4" t="s">
        <v>65</v>
      </c>
      <c r="G184" s="5">
        <v>41664</v>
      </c>
    </row>
    <row r="185" spans="1:7" x14ac:dyDescent="0.15">
      <c r="A185" s="3">
        <v>184</v>
      </c>
      <c r="B185" s="4" t="s">
        <v>277</v>
      </c>
      <c r="C185" s="4" t="s">
        <v>397</v>
      </c>
      <c r="D185" s="4" t="s">
        <v>512</v>
      </c>
      <c r="E185" s="4" t="s">
        <v>276</v>
      </c>
      <c r="F185" s="4" t="s">
        <v>3</v>
      </c>
      <c r="G185" s="5">
        <v>41610</v>
      </c>
    </row>
    <row r="186" spans="1:7" x14ac:dyDescent="0.15">
      <c r="A186" s="3">
        <v>185</v>
      </c>
      <c r="B186" s="4" t="s">
        <v>277</v>
      </c>
      <c r="C186" s="4" t="s">
        <v>397</v>
      </c>
      <c r="D186" s="4" t="s">
        <v>513</v>
      </c>
      <c r="E186" s="4" t="s">
        <v>514</v>
      </c>
      <c r="F186" s="4" t="s">
        <v>2</v>
      </c>
      <c r="G186" s="5">
        <v>41523</v>
      </c>
    </row>
    <row r="187" spans="1:7" x14ac:dyDescent="0.15">
      <c r="A187" s="3">
        <v>186</v>
      </c>
      <c r="B187" s="4" t="s">
        <v>277</v>
      </c>
      <c r="C187" s="4" t="s">
        <v>397</v>
      </c>
      <c r="D187" s="4" t="s">
        <v>515</v>
      </c>
      <c r="E187" s="4" t="s">
        <v>469</v>
      </c>
      <c r="F187" s="4" t="s">
        <v>26</v>
      </c>
      <c r="G187" s="5">
        <v>41607</v>
      </c>
    </row>
    <row r="188" spans="1:7" x14ac:dyDescent="0.15">
      <c r="A188" s="3">
        <v>187</v>
      </c>
      <c r="B188" s="4" t="s">
        <v>277</v>
      </c>
      <c r="C188" s="4" t="s">
        <v>397</v>
      </c>
      <c r="D188" s="4" t="s">
        <v>516</v>
      </c>
      <c r="E188" s="4" t="s">
        <v>517</v>
      </c>
      <c r="F188" s="4" t="s">
        <v>26</v>
      </c>
      <c r="G188" s="5">
        <v>41610</v>
      </c>
    </row>
    <row r="189" spans="1:7" x14ac:dyDescent="0.15">
      <c r="A189" s="3">
        <v>188</v>
      </c>
      <c r="B189" s="4" t="s">
        <v>277</v>
      </c>
      <c r="C189" s="4" t="s">
        <v>397</v>
      </c>
      <c r="D189" s="4" t="s">
        <v>518</v>
      </c>
      <c r="E189" s="4" t="s">
        <v>135</v>
      </c>
      <c r="F189" s="4" t="s">
        <v>3</v>
      </c>
      <c r="G189" s="5">
        <v>41617</v>
      </c>
    </row>
    <row r="190" spans="1:7" x14ac:dyDescent="0.15">
      <c r="A190" s="3">
        <v>189</v>
      </c>
      <c r="B190" s="4" t="s">
        <v>277</v>
      </c>
      <c r="C190" s="4" t="s">
        <v>397</v>
      </c>
      <c r="D190" s="4" t="s">
        <v>519</v>
      </c>
      <c r="E190" s="4" t="s">
        <v>520</v>
      </c>
      <c r="F190" s="4" t="s">
        <v>162</v>
      </c>
      <c r="G190" s="5">
        <v>41562</v>
      </c>
    </row>
    <row r="191" spans="1:7" x14ac:dyDescent="0.15">
      <c r="A191" s="3">
        <v>190</v>
      </c>
      <c r="B191" s="4" t="s">
        <v>277</v>
      </c>
      <c r="C191" s="4" t="s">
        <v>397</v>
      </c>
      <c r="D191" s="4" t="s">
        <v>521</v>
      </c>
      <c r="E191" s="4" t="s">
        <v>38</v>
      </c>
      <c r="F191" s="4" t="s">
        <v>383</v>
      </c>
      <c r="G191" s="5">
        <v>41641</v>
      </c>
    </row>
    <row r="192" spans="1:7" x14ac:dyDescent="0.15">
      <c r="A192" s="3">
        <v>191</v>
      </c>
      <c r="B192" s="4" t="s">
        <v>277</v>
      </c>
      <c r="C192" s="4" t="s">
        <v>397</v>
      </c>
      <c r="D192" s="4" t="s">
        <v>522</v>
      </c>
      <c r="E192" s="4" t="s">
        <v>523</v>
      </c>
      <c r="F192" s="4" t="s">
        <v>4</v>
      </c>
      <c r="G192" s="5">
        <v>41522</v>
      </c>
    </row>
    <row r="193" spans="1:7" x14ac:dyDescent="0.15">
      <c r="A193" s="3">
        <v>192</v>
      </c>
      <c r="B193" s="4" t="s">
        <v>277</v>
      </c>
      <c r="C193" s="4" t="s">
        <v>397</v>
      </c>
      <c r="D193" s="4" t="s">
        <v>524</v>
      </c>
      <c r="E193" s="4" t="s">
        <v>525</v>
      </c>
      <c r="F193" s="4" t="s">
        <v>399</v>
      </c>
      <c r="G193" s="5">
        <v>41625</v>
      </c>
    </row>
    <row r="194" spans="1:7" x14ac:dyDescent="0.15">
      <c r="A194" s="3">
        <v>193</v>
      </c>
      <c r="B194" s="4" t="s">
        <v>277</v>
      </c>
      <c r="C194" s="4" t="s">
        <v>397</v>
      </c>
      <c r="D194" s="4" t="s">
        <v>526</v>
      </c>
      <c r="E194" s="4" t="s">
        <v>447</v>
      </c>
      <c r="F194" s="4" t="s">
        <v>17</v>
      </c>
      <c r="G194" s="5">
        <v>41639</v>
      </c>
    </row>
    <row r="195" spans="1:7" x14ac:dyDescent="0.15">
      <c r="A195" s="3">
        <v>194</v>
      </c>
      <c r="B195" s="4" t="s">
        <v>277</v>
      </c>
      <c r="C195" s="4" t="s">
        <v>397</v>
      </c>
      <c r="D195" s="4" t="s">
        <v>528</v>
      </c>
      <c r="E195" s="4" t="s">
        <v>529</v>
      </c>
      <c r="F195" s="4" t="s">
        <v>17</v>
      </c>
      <c r="G195" s="5">
        <v>41638</v>
      </c>
    </row>
    <row r="196" spans="1:7" x14ac:dyDescent="0.15">
      <c r="A196" s="3">
        <v>195</v>
      </c>
      <c r="B196" s="4" t="s">
        <v>277</v>
      </c>
      <c r="C196" s="4" t="s">
        <v>397</v>
      </c>
      <c r="D196" s="4" t="s">
        <v>530</v>
      </c>
      <c r="E196" s="4" t="s">
        <v>531</v>
      </c>
      <c r="F196" s="4" t="s">
        <v>3</v>
      </c>
      <c r="G196" s="5">
        <v>41563</v>
      </c>
    </row>
    <row r="197" spans="1:7" x14ac:dyDescent="0.15">
      <c r="A197" s="3">
        <v>196</v>
      </c>
      <c r="B197" s="4" t="s">
        <v>277</v>
      </c>
      <c r="C197" s="4" t="s">
        <v>397</v>
      </c>
      <c r="D197" s="4" t="s">
        <v>532</v>
      </c>
      <c r="E197" s="4" t="s">
        <v>533</v>
      </c>
      <c r="F197" s="4" t="s">
        <v>3</v>
      </c>
      <c r="G197" s="5">
        <v>41619</v>
      </c>
    </row>
    <row r="198" spans="1:7" x14ac:dyDescent="0.15">
      <c r="A198" s="3">
        <v>197</v>
      </c>
      <c r="B198" s="4" t="s">
        <v>277</v>
      </c>
      <c r="C198" s="4" t="s">
        <v>397</v>
      </c>
      <c r="D198" s="4" t="s">
        <v>534</v>
      </c>
      <c r="E198" s="4" t="s">
        <v>535</v>
      </c>
      <c r="F198" s="4" t="s">
        <v>26</v>
      </c>
      <c r="G198" s="5">
        <v>41600</v>
      </c>
    </row>
    <row r="199" spans="1:7" x14ac:dyDescent="0.15">
      <c r="A199" s="3">
        <v>198</v>
      </c>
      <c r="B199" s="4" t="s">
        <v>277</v>
      </c>
      <c r="C199" s="4" t="s">
        <v>397</v>
      </c>
      <c r="D199" s="4" t="s">
        <v>536</v>
      </c>
      <c r="E199" s="4" t="s">
        <v>1</v>
      </c>
      <c r="F199" s="4" t="s">
        <v>0</v>
      </c>
      <c r="G199" s="5">
        <v>41592</v>
      </c>
    </row>
    <row r="200" spans="1:7" x14ac:dyDescent="0.15">
      <c r="A200" s="3">
        <v>199</v>
      </c>
      <c r="B200" s="4" t="s">
        <v>277</v>
      </c>
      <c r="C200" s="4" t="s">
        <v>397</v>
      </c>
      <c r="D200" s="4" t="s">
        <v>537</v>
      </c>
      <c r="E200" s="4" t="s">
        <v>436</v>
      </c>
      <c r="F200" s="4" t="s">
        <v>2</v>
      </c>
      <c r="G200" s="5">
        <v>41608</v>
      </c>
    </row>
    <row r="201" spans="1:7" x14ac:dyDescent="0.15">
      <c r="A201" s="3">
        <v>200</v>
      </c>
      <c r="B201" s="4" t="s">
        <v>277</v>
      </c>
      <c r="C201" s="4" t="s">
        <v>397</v>
      </c>
      <c r="D201" s="4" t="s">
        <v>538</v>
      </c>
      <c r="E201" s="4" t="s">
        <v>539</v>
      </c>
      <c r="F201" s="4" t="s">
        <v>3</v>
      </c>
      <c r="G201" s="5">
        <v>41617</v>
      </c>
    </row>
    <row r="202" spans="1:7" x14ac:dyDescent="0.15">
      <c r="A202" s="3">
        <v>201</v>
      </c>
      <c r="B202" s="4" t="s">
        <v>277</v>
      </c>
      <c r="C202" s="4" t="s">
        <v>540</v>
      </c>
      <c r="D202" s="4" t="s">
        <v>541</v>
      </c>
      <c r="E202" s="4" t="s">
        <v>542</v>
      </c>
      <c r="F202" s="4" t="s">
        <v>23</v>
      </c>
      <c r="G202" s="5">
        <v>41573</v>
      </c>
    </row>
    <row r="203" spans="1:7" x14ac:dyDescent="0.15">
      <c r="A203" s="3">
        <v>202</v>
      </c>
      <c r="B203" s="4" t="s">
        <v>277</v>
      </c>
      <c r="C203" s="4" t="s">
        <v>540</v>
      </c>
      <c r="D203" s="4" t="s">
        <v>575</v>
      </c>
      <c r="E203" s="4" t="s">
        <v>576</v>
      </c>
      <c r="F203" s="4" t="s">
        <v>242</v>
      </c>
      <c r="G203" s="5">
        <v>41598</v>
      </c>
    </row>
    <row r="204" spans="1:7" x14ac:dyDescent="0.15">
      <c r="A204" s="3">
        <v>203</v>
      </c>
      <c r="B204" s="4" t="s">
        <v>277</v>
      </c>
      <c r="C204" s="4" t="s">
        <v>540</v>
      </c>
      <c r="D204" s="4" t="s">
        <v>543</v>
      </c>
      <c r="E204" s="4" t="s">
        <v>544</v>
      </c>
      <c r="F204" s="4" t="s">
        <v>279</v>
      </c>
      <c r="G204" s="5">
        <v>41624</v>
      </c>
    </row>
    <row r="205" spans="1:7" x14ac:dyDescent="0.15">
      <c r="A205" s="3">
        <v>204</v>
      </c>
      <c r="B205" s="4" t="s">
        <v>277</v>
      </c>
      <c r="C205" s="4" t="s">
        <v>540</v>
      </c>
      <c r="D205" s="4" t="s">
        <v>545</v>
      </c>
      <c r="E205" s="4" t="s">
        <v>385</v>
      </c>
      <c r="F205" s="4" t="s">
        <v>383</v>
      </c>
      <c r="G205" s="5">
        <v>41558</v>
      </c>
    </row>
    <row r="206" spans="1:7" x14ac:dyDescent="0.15">
      <c r="A206" s="3">
        <v>205</v>
      </c>
      <c r="B206" s="4" t="s">
        <v>277</v>
      </c>
      <c r="C206" s="4" t="s">
        <v>540</v>
      </c>
      <c r="D206" s="4" t="s">
        <v>546</v>
      </c>
      <c r="E206" s="4" t="s">
        <v>381</v>
      </c>
      <c r="F206" s="4" t="s">
        <v>383</v>
      </c>
      <c r="G206" s="5">
        <v>41559</v>
      </c>
    </row>
    <row r="207" spans="1:7" x14ac:dyDescent="0.15">
      <c r="A207" s="3">
        <v>206</v>
      </c>
      <c r="B207" s="4" t="s">
        <v>277</v>
      </c>
      <c r="C207" s="4" t="s">
        <v>540</v>
      </c>
      <c r="D207" s="4" t="s">
        <v>549</v>
      </c>
      <c r="E207" s="4" t="s">
        <v>547</v>
      </c>
      <c r="F207" s="4" t="s">
        <v>387</v>
      </c>
      <c r="G207" s="5">
        <v>41575</v>
      </c>
    </row>
    <row r="208" spans="1:7" x14ac:dyDescent="0.15">
      <c r="A208" s="3">
        <v>207</v>
      </c>
      <c r="B208" s="4" t="s">
        <v>277</v>
      </c>
      <c r="C208" s="4" t="s">
        <v>540</v>
      </c>
      <c r="D208" s="4" t="s">
        <v>1166</v>
      </c>
      <c r="E208" s="4" t="s">
        <v>1167</v>
      </c>
      <c r="F208" s="4" t="s">
        <v>1165</v>
      </c>
      <c r="G208" s="5">
        <v>41584</v>
      </c>
    </row>
    <row r="209" spans="1:7" x14ac:dyDescent="0.15">
      <c r="A209" s="3">
        <v>208</v>
      </c>
      <c r="B209" s="4" t="s">
        <v>277</v>
      </c>
      <c r="C209" s="4" t="s">
        <v>540</v>
      </c>
      <c r="D209" s="4" t="s">
        <v>550</v>
      </c>
      <c r="E209" s="4" t="s">
        <v>551</v>
      </c>
      <c r="F209" s="4" t="s">
        <v>26</v>
      </c>
      <c r="G209" s="5">
        <v>41592</v>
      </c>
    </row>
    <row r="210" spans="1:7" x14ac:dyDescent="0.15">
      <c r="A210" s="3">
        <v>209</v>
      </c>
      <c r="B210" s="4" t="s">
        <v>277</v>
      </c>
      <c r="C210" s="4" t="s">
        <v>540</v>
      </c>
      <c r="D210" s="4" t="s">
        <v>552</v>
      </c>
      <c r="E210" s="4" t="s">
        <v>553</v>
      </c>
      <c r="F210" s="4" t="s">
        <v>2</v>
      </c>
      <c r="G210" s="5">
        <v>41633</v>
      </c>
    </row>
    <row r="211" spans="1:7" x14ac:dyDescent="0.15">
      <c r="A211" s="3">
        <v>210</v>
      </c>
      <c r="B211" s="4" t="s">
        <v>277</v>
      </c>
      <c r="C211" s="4" t="s">
        <v>540</v>
      </c>
      <c r="D211" s="4" t="s">
        <v>554</v>
      </c>
      <c r="E211" s="4" t="s">
        <v>553</v>
      </c>
      <c r="F211" s="4" t="s">
        <v>2</v>
      </c>
      <c r="G211" s="5">
        <v>41633</v>
      </c>
    </row>
    <row r="212" spans="1:7" x14ac:dyDescent="0.15">
      <c r="A212" s="3">
        <v>211</v>
      </c>
      <c r="B212" s="4" t="s">
        <v>277</v>
      </c>
      <c r="C212" s="4" t="s">
        <v>540</v>
      </c>
      <c r="D212" s="4" t="s">
        <v>555</v>
      </c>
      <c r="E212" s="4" t="s">
        <v>556</v>
      </c>
      <c r="F212" s="4" t="s">
        <v>33</v>
      </c>
      <c r="G212" s="5">
        <v>41578</v>
      </c>
    </row>
    <row r="213" spans="1:7" x14ac:dyDescent="0.15">
      <c r="A213" s="3">
        <v>212</v>
      </c>
      <c r="B213" s="4" t="s">
        <v>277</v>
      </c>
      <c r="C213" s="4" t="s">
        <v>540</v>
      </c>
      <c r="D213" s="4" t="s">
        <v>557</v>
      </c>
      <c r="E213" s="4" t="s">
        <v>558</v>
      </c>
      <c r="F213" s="4" t="s">
        <v>382</v>
      </c>
      <c r="G213" s="5">
        <v>41534</v>
      </c>
    </row>
    <row r="214" spans="1:7" x14ac:dyDescent="0.15">
      <c r="A214" s="3">
        <v>213</v>
      </c>
      <c r="B214" s="4" t="s">
        <v>277</v>
      </c>
      <c r="C214" s="4" t="s">
        <v>540</v>
      </c>
      <c r="D214" s="4" t="s">
        <v>559</v>
      </c>
      <c r="E214" s="4" t="s">
        <v>560</v>
      </c>
      <c r="F214" s="4" t="s">
        <v>62</v>
      </c>
      <c r="G214" s="5">
        <v>41565</v>
      </c>
    </row>
    <row r="215" spans="1:7" x14ac:dyDescent="0.15">
      <c r="A215" s="3">
        <v>214</v>
      </c>
      <c r="B215" s="4" t="s">
        <v>277</v>
      </c>
      <c r="C215" s="4" t="s">
        <v>540</v>
      </c>
      <c r="D215" s="4" t="s">
        <v>561</v>
      </c>
      <c r="E215" s="4" t="s">
        <v>562</v>
      </c>
      <c r="F215" s="4" t="s">
        <v>279</v>
      </c>
      <c r="G215" s="5">
        <v>41549</v>
      </c>
    </row>
    <row r="216" spans="1:7" x14ac:dyDescent="0.15">
      <c r="A216" s="3">
        <v>215</v>
      </c>
      <c r="B216" s="4" t="s">
        <v>277</v>
      </c>
      <c r="C216" s="4" t="s">
        <v>540</v>
      </c>
      <c r="D216" s="4" t="s">
        <v>563</v>
      </c>
      <c r="E216" s="4" t="s">
        <v>564</v>
      </c>
      <c r="F216" s="4" t="s">
        <v>319</v>
      </c>
      <c r="G216" s="5">
        <v>41590</v>
      </c>
    </row>
    <row r="217" spans="1:7" x14ac:dyDescent="0.15">
      <c r="A217" s="3">
        <v>216</v>
      </c>
      <c r="B217" s="4" t="s">
        <v>277</v>
      </c>
      <c r="C217" s="4" t="s">
        <v>540</v>
      </c>
      <c r="D217" s="4" t="s">
        <v>565</v>
      </c>
      <c r="E217" s="4" t="s">
        <v>566</v>
      </c>
      <c r="F217" s="4" t="s">
        <v>386</v>
      </c>
      <c r="G217" s="5">
        <v>41626</v>
      </c>
    </row>
    <row r="218" spans="1:7" x14ac:dyDescent="0.15">
      <c r="A218" s="3">
        <v>217</v>
      </c>
      <c r="B218" s="4" t="s">
        <v>277</v>
      </c>
      <c r="C218" s="4" t="s">
        <v>540</v>
      </c>
      <c r="D218" s="4" t="s">
        <v>567</v>
      </c>
      <c r="E218" s="4" t="s">
        <v>388</v>
      </c>
      <c r="F218" s="4" t="s">
        <v>387</v>
      </c>
      <c r="G218" s="5">
        <v>41563</v>
      </c>
    </row>
    <row r="219" spans="1:7" x14ac:dyDescent="0.15">
      <c r="A219" s="3">
        <v>218</v>
      </c>
      <c r="B219" s="4" t="s">
        <v>277</v>
      </c>
      <c r="C219" s="4" t="s">
        <v>540</v>
      </c>
      <c r="D219" s="4" t="s">
        <v>568</v>
      </c>
      <c r="E219" s="4" t="s">
        <v>153</v>
      </c>
      <c r="F219" s="4" t="s">
        <v>24</v>
      </c>
      <c r="G219" s="5">
        <v>41570</v>
      </c>
    </row>
    <row r="220" spans="1:7" x14ac:dyDescent="0.15">
      <c r="A220" s="3">
        <v>219</v>
      </c>
      <c r="B220" s="4" t="s">
        <v>277</v>
      </c>
      <c r="C220" s="4" t="s">
        <v>540</v>
      </c>
      <c r="D220" s="4" t="s">
        <v>569</v>
      </c>
      <c r="E220" s="4" t="s">
        <v>570</v>
      </c>
      <c r="F220" s="4" t="s">
        <v>387</v>
      </c>
      <c r="G220" s="5">
        <v>41562</v>
      </c>
    </row>
    <row r="221" spans="1:7" x14ac:dyDescent="0.15">
      <c r="A221" s="3">
        <v>220</v>
      </c>
      <c r="B221" s="4" t="s">
        <v>277</v>
      </c>
      <c r="C221" s="4" t="s">
        <v>540</v>
      </c>
      <c r="D221" s="4" t="s">
        <v>1168</v>
      </c>
      <c r="E221" s="4" t="s">
        <v>1167</v>
      </c>
      <c r="F221" s="4" t="s">
        <v>1165</v>
      </c>
      <c r="G221" s="5">
        <v>41584</v>
      </c>
    </row>
    <row r="222" spans="1:7" x14ac:dyDescent="0.15">
      <c r="A222" s="3">
        <v>221</v>
      </c>
      <c r="B222" s="4" t="s">
        <v>277</v>
      </c>
      <c r="C222" s="4" t="s">
        <v>540</v>
      </c>
      <c r="D222" s="4" t="s">
        <v>571</v>
      </c>
      <c r="E222" s="4" t="s">
        <v>572</v>
      </c>
      <c r="F222" s="4" t="s">
        <v>68</v>
      </c>
      <c r="G222" s="5">
        <v>41653</v>
      </c>
    </row>
    <row r="223" spans="1:7" x14ac:dyDescent="0.15">
      <c r="A223" s="3">
        <v>222</v>
      </c>
      <c r="B223" s="4" t="s">
        <v>277</v>
      </c>
      <c r="C223" s="4" t="s">
        <v>540</v>
      </c>
      <c r="D223" s="4" t="s">
        <v>573</v>
      </c>
      <c r="E223" s="4" t="s">
        <v>548</v>
      </c>
      <c r="F223" s="4" t="s">
        <v>27</v>
      </c>
      <c r="G223" s="5">
        <v>41631</v>
      </c>
    </row>
    <row r="224" spans="1:7" x14ac:dyDescent="0.15">
      <c r="A224" s="3">
        <v>223</v>
      </c>
      <c r="B224" s="4" t="s">
        <v>277</v>
      </c>
      <c r="C224" s="4" t="s">
        <v>540</v>
      </c>
      <c r="D224" s="4" t="s">
        <v>574</v>
      </c>
      <c r="E224" s="4" t="s">
        <v>548</v>
      </c>
      <c r="F224" s="4" t="s">
        <v>27</v>
      </c>
      <c r="G224" s="5">
        <v>41631</v>
      </c>
    </row>
    <row r="225" spans="1:7" x14ac:dyDescent="0.15">
      <c r="A225" s="3">
        <v>224</v>
      </c>
      <c r="B225" s="4" t="s">
        <v>577</v>
      </c>
      <c r="C225" s="4" t="s">
        <v>578</v>
      </c>
      <c r="D225" s="4" t="s">
        <v>580</v>
      </c>
      <c r="E225" s="4" t="s">
        <v>396</v>
      </c>
      <c r="F225" s="4" t="s">
        <v>73</v>
      </c>
      <c r="G225" s="5">
        <v>41534</v>
      </c>
    </row>
    <row r="226" spans="1:7" x14ac:dyDescent="0.15">
      <c r="A226" s="3">
        <v>225</v>
      </c>
      <c r="B226" s="4" t="s">
        <v>577</v>
      </c>
      <c r="C226" s="4" t="s">
        <v>578</v>
      </c>
      <c r="D226" s="4" t="s">
        <v>581</v>
      </c>
      <c r="E226" s="4" t="s">
        <v>582</v>
      </c>
      <c r="F226" s="4" t="s">
        <v>95</v>
      </c>
      <c r="G226" s="5">
        <v>41631</v>
      </c>
    </row>
    <row r="227" spans="1:7" x14ac:dyDescent="0.15">
      <c r="A227" s="3">
        <v>226</v>
      </c>
      <c r="B227" s="4" t="s">
        <v>577</v>
      </c>
      <c r="C227" s="4" t="s">
        <v>578</v>
      </c>
      <c r="D227" s="4" t="s">
        <v>583</v>
      </c>
      <c r="E227" s="4" t="s">
        <v>584</v>
      </c>
      <c r="F227" s="4" t="s">
        <v>2</v>
      </c>
      <c r="G227" s="5">
        <v>41565</v>
      </c>
    </row>
    <row r="228" spans="1:7" x14ac:dyDescent="0.15">
      <c r="A228" s="3">
        <v>227</v>
      </c>
      <c r="B228" s="4" t="s">
        <v>577</v>
      </c>
      <c r="C228" s="4" t="s">
        <v>578</v>
      </c>
      <c r="D228" s="4" t="s">
        <v>585</v>
      </c>
      <c r="E228" s="4" t="s">
        <v>579</v>
      </c>
      <c r="F228" s="4" t="s">
        <v>2</v>
      </c>
      <c r="G228" s="5">
        <v>41677</v>
      </c>
    </row>
    <row r="229" spans="1:7" x14ac:dyDescent="0.15">
      <c r="A229" s="3">
        <v>228</v>
      </c>
      <c r="B229" s="4" t="s">
        <v>577</v>
      </c>
      <c r="C229" s="4" t="s">
        <v>578</v>
      </c>
      <c r="D229" s="4" t="s">
        <v>587</v>
      </c>
      <c r="E229" s="4" t="s">
        <v>588</v>
      </c>
      <c r="F229" s="4" t="s">
        <v>131</v>
      </c>
      <c r="G229" s="5">
        <v>41619</v>
      </c>
    </row>
    <row r="230" spans="1:7" x14ac:dyDescent="0.15">
      <c r="A230" s="3">
        <v>229</v>
      </c>
      <c r="B230" s="4" t="s">
        <v>577</v>
      </c>
      <c r="C230" s="4" t="s">
        <v>578</v>
      </c>
      <c r="D230" s="4" t="s">
        <v>589</v>
      </c>
      <c r="E230" s="4" t="s">
        <v>590</v>
      </c>
      <c r="F230" s="4" t="s">
        <v>22</v>
      </c>
      <c r="G230" s="5">
        <v>41627</v>
      </c>
    </row>
    <row r="231" spans="1:7" x14ac:dyDescent="0.15">
      <c r="A231" s="3">
        <v>230</v>
      </c>
      <c r="B231" s="4" t="s">
        <v>577</v>
      </c>
      <c r="C231" s="4" t="s">
        <v>578</v>
      </c>
      <c r="D231" s="4" t="s">
        <v>592</v>
      </c>
      <c r="E231" s="4" t="s">
        <v>593</v>
      </c>
      <c r="F231" s="4" t="s">
        <v>2</v>
      </c>
      <c r="G231" s="5">
        <v>41528</v>
      </c>
    </row>
    <row r="232" spans="1:7" x14ac:dyDescent="0.15">
      <c r="A232" s="3">
        <v>231</v>
      </c>
      <c r="B232" s="4" t="s">
        <v>577</v>
      </c>
      <c r="C232" s="4" t="s">
        <v>578</v>
      </c>
      <c r="D232" s="4" t="s">
        <v>594</v>
      </c>
      <c r="E232" s="4" t="s">
        <v>108</v>
      </c>
      <c r="F232" s="4" t="s">
        <v>3</v>
      </c>
      <c r="G232" s="5">
        <v>41557</v>
      </c>
    </row>
    <row r="233" spans="1:7" x14ac:dyDescent="0.15">
      <c r="A233" s="3">
        <v>232</v>
      </c>
      <c r="B233" s="4" t="s">
        <v>577</v>
      </c>
      <c r="C233" s="4" t="s">
        <v>578</v>
      </c>
      <c r="D233" s="4" t="s">
        <v>596</v>
      </c>
      <c r="E233" s="4" t="s">
        <v>597</v>
      </c>
      <c r="F233" s="4" t="s">
        <v>50</v>
      </c>
      <c r="G233" s="5">
        <v>41648</v>
      </c>
    </row>
    <row r="234" spans="1:7" x14ac:dyDescent="0.15">
      <c r="A234" s="3">
        <v>233</v>
      </c>
      <c r="B234" s="4" t="s">
        <v>577</v>
      </c>
      <c r="C234" s="4" t="s">
        <v>578</v>
      </c>
      <c r="D234" s="4" t="s">
        <v>598</v>
      </c>
      <c r="E234" s="4" t="s">
        <v>586</v>
      </c>
      <c r="F234" s="4" t="s">
        <v>2</v>
      </c>
      <c r="G234" s="5">
        <v>41597</v>
      </c>
    </row>
    <row r="235" spans="1:7" x14ac:dyDescent="0.15">
      <c r="A235" s="3">
        <v>234</v>
      </c>
      <c r="B235" s="4" t="s">
        <v>577</v>
      </c>
      <c r="C235" s="4" t="s">
        <v>578</v>
      </c>
      <c r="D235" s="4" t="s">
        <v>599</v>
      </c>
      <c r="E235" s="4" t="s">
        <v>600</v>
      </c>
      <c r="F235" s="4" t="s">
        <v>2</v>
      </c>
      <c r="G235" s="5">
        <v>41535</v>
      </c>
    </row>
    <row r="236" spans="1:7" x14ac:dyDescent="0.15">
      <c r="A236" s="3">
        <v>235</v>
      </c>
      <c r="B236" s="4" t="s">
        <v>577</v>
      </c>
      <c r="C236" s="4" t="s">
        <v>578</v>
      </c>
      <c r="D236" s="4" t="s">
        <v>601</v>
      </c>
      <c r="E236" s="4" t="s">
        <v>52</v>
      </c>
      <c r="F236" s="4" t="s">
        <v>3</v>
      </c>
      <c r="G236" s="5">
        <v>41562</v>
      </c>
    </row>
    <row r="237" spans="1:7" x14ac:dyDescent="0.15">
      <c r="A237" s="3">
        <v>236</v>
      </c>
      <c r="B237" s="4" t="s">
        <v>577</v>
      </c>
      <c r="C237" s="4" t="s">
        <v>602</v>
      </c>
      <c r="D237" s="4" t="s">
        <v>603</v>
      </c>
      <c r="E237" s="4" t="s">
        <v>604</v>
      </c>
      <c r="F237" s="4" t="s">
        <v>50</v>
      </c>
      <c r="G237" s="5">
        <v>41521</v>
      </c>
    </row>
    <row r="238" spans="1:7" x14ac:dyDescent="0.15">
      <c r="A238" s="3">
        <v>237</v>
      </c>
      <c r="B238" s="4" t="s">
        <v>577</v>
      </c>
      <c r="C238" s="4" t="s">
        <v>607</v>
      </c>
      <c r="D238" s="4" t="s">
        <v>610</v>
      </c>
      <c r="E238" s="4" t="s">
        <v>611</v>
      </c>
      <c r="F238" s="4" t="s">
        <v>2</v>
      </c>
      <c r="G238" s="5">
        <v>41666</v>
      </c>
    </row>
    <row r="239" spans="1:7" x14ac:dyDescent="0.15">
      <c r="A239" s="3">
        <v>238</v>
      </c>
      <c r="B239" s="4" t="s">
        <v>577</v>
      </c>
      <c r="C239" s="4" t="s">
        <v>607</v>
      </c>
      <c r="D239" s="4" t="s">
        <v>605</v>
      </c>
      <c r="E239" s="4" t="s">
        <v>606</v>
      </c>
      <c r="F239" s="4" t="s">
        <v>35</v>
      </c>
      <c r="G239" s="5">
        <v>41626</v>
      </c>
    </row>
    <row r="240" spans="1:7" x14ac:dyDescent="0.15">
      <c r="A240" s="3">
        <v>239</v>
      </c>
      <c r="B240" s="4" t="s">
        <v>577</v>
      </c>
      <c r="C240" s="4" t="s">
        <v>614</v>
      </c>
      <c r="D240" s="4" t="s">
        <v>612</v>
      </c>
      <c r="E240" s="4" t="s">
        <v>613</v>
      </c>
      <c r="F240" s="4" t="s">
        <v>195</v>
      </c>
      <c r="G240" s="5">
        <v>41516</v>
      </c>
    </row>
    <row r="241" spans="1:7" x14ac:dyDescent="0.15">
      <c r="A241" s="3">
        <v>240</v>
      </c>
      <c r="B241" s="4" t="s">
        <v>577</v>
      </c>
      <c r="C241" s="4" t="s">
        <v>615</v>
      </c>
      <c r="D241" s="4" t="s">
        <v>667</v>
      </c>
      <c r="E241" s="4" t="s">
        <v>105</v>
      </c>
      <c r="F241" s="4" t="s">
        <v>17</v>
      </c>
      <c r="G241" s="5">
        <v>41614</v>
      </c>
    </row>
    <row r="242" spans="1:7" x14ac:dyDescent="0.15">
      <c r="A242" s="3">
        <v>241</v>
      </c>
      <c r="B242" s="4" t="s">
        <v>577</v>
      </c>
      <c r="C242" s="4" t="s">
        <v>615</v>
      </c>
      <c r="D242" s="4" t="s">
        <v>616</v>
      </c>
      <c r="E242" s="4" t="s">
        <v>617</v>
      </c>
      <c r="F242" s="4" t="s">
        <v>458</v>
      </c>
      <c r="G242" s="5">
        <v>41555</v>
      </c>
    </row>
    <row r="243" spans="1:7" x14ac:dyDescent="0.15">
      <c r="A243" s="3">
        <v>242</v>
      </c>
      <c r="B243" s="4" t="s">
        <v>577</v>
      </c>
      <c r="C243" s="4" t="s">
        <v>615</v>
      </c>
      <c r="D243" s="4" t="s">
        <v>618</v>
      </c>
      <c r="E243" s="4" t="s">
        <v>192</v>
      </c>
      <c r="F243" s="4" t="s">
        <v>50</v>
      </c>
      <c r="G243" s="5">
        <v>41649</v>
      </c>
    </row>
    <row r="244" spans="1:7" x14ac:dyDescent="0.15">
      <c r="A244" s="3">
        <v>243</v>
      </c>
      <c r="B244" s="4" t="s">
        <v>577</v>
      </c>
      <c r="C244" s="4" t="s">
        <v>615</v>
      </c>
      <c r="D244" s="4" t="s">
        <v>619</v>
      </c>
      <c r="E244" s="4" t="s">
        <v>620</v>
      </c>
      <c r="F244" s="4" t="s">
        <v>2</v>
      </c>
      <c r="G244" s="5">
        <v>41626</v>
      </c>
    </row>
    <row r="245" spans="1:7" x14ac:dyDescent="0.15">
      <c r="A245" s="3">
        <v>244</v>
      </c>
      <c r="B245" s="4" t="s">
        <v>577</v>
      </c>
      <c r="C245" s="4" t="s">
        <v>615</v>
      </c>
      <c r="D245" s="4" t="s">
        <v>621</v>
      </c>
      <c r="E245" s="4" t="s">
        <v>622</v>
      </c>
      <c r="F245" s="4" t="s">
        <v>75</v>
      </c>
      <c r="G245" s="5">
        <v>41569</v>
      </c>
    </row>
    <row r="246" spans="1:7" x14ac:dyDescent="0.15">
      <c r="A246" s="3">
        <v>245</v>
      </c>
      <c r="B246" s="4" t="s">
        <v>577</v>
      </c>
      <c r="C246" s="4" t="s">
        <v>615</v>
      </c>
      <c r="D246" s="4" t="s">
        <v>625</v>
      </c>
      <c r="E246" s="4" t="s">
        <v>91</v>
      </c>
      <c r="F246" s="4" t="s">
        <v>2</v>
      </c>
      <c r="G246" s="5">
        <v>41535</v>
      </c>
    </row>
    <row r="247" spans="1:7" x14ac:dyDescent="0.15">
      <c r="A247" s="3">
        <v>246</v>
      </c>
      <c r="B247" s="4" t="s">
        <v>577</v>
      </c>
      <c r="C247" s="4" t="s">
        <v>615</v>
      </c>
      <c r="D247" s="4" t="s">
        <v>626</v>
      </c>
      <c r="E247" s="4" t="s">
        <v>627</v>
      </c>
      <c r="F247" s="4" t="s">
        <v>2</v>
      </c>
      <c r="G247" s="5">
        <v>41533</v>
      </c>
    </row>
    <row r="248" spans="1:7" x14ac:dyDescent="0.15">
      <c r="A248" s="3">
        <v>247</v>
      </c>
      <c r="B248" s="4" t="s">
        <v>577</v>
      </c>
      <c r="C248" s="4" t="s">
        <v>615</v>
      </c>
      <c r="D248" s="4" t="s">
        <v>628</v>
      </c>
      <c r="E248" s="4" t="s">
        <v>629</v>
      </c>
      <c r="F248" s="4" t="s">
        <v>75</v>
      </c>
      <c r="G248" s="5">
        <v>41572</v>
      </c>
    </row>
    <row r="249" spans="1:7" x14ac:dyDescent="0.15">
      <c r="A249" s="3">
        <v>248</v>
      </c>
      <c r="B249" s="4" t="s">
        <v>577</v>
      </c>
      <c r="C249" s="4" t="s">
        <v>615</v>
      </c>
      <c r="D249" s="4" t="s">
        <v>630</v>
      </c>
      <c r="E249" s="4" t="s">
        <v>631</v>
      </c>
      <c r="F249" s="4" t="s">
        <v>75</v>
      </c>
      <c r="G249" s="5">
        <v>41573</v>
      </c>
    </row>
    <row r="250" spans="1:7" x14ac:dyDescent="0.15">
      <c r="A250" s="3">
        <v>249</v>
      </c>
      <c r="B250" s="4" t="s">
        <v>577</v>
      </c>
      <c r="C250" s="4" t="s">
        <v>615</v>
      </c>
      <c r="D250" s="4" t="s">
        <v>632</v>
      </c>
      <c r="E250" s="4" t="s">
        <v>633</v>
      </c>
      <c r="F250" s="4" t="s">
        <v>92</v>
      </c>
      <c r="G250" s="5">
        <v>41523</v>
      </c>
    </row>
    <row r="251" spans="1:7" x14ac:dyDescent="0.15">
      <c r="A251" s="3">
        <v>250</v>
      </c>
      <c r="B251" s="4" t="s">
        <v>577</v>
      </c>
      <c r="C251" s="4" t="s">
        <v>615</v>
      </c>
      <c r="D251" s="4" t="s">
        <v>634</v>
      </c>
      <c r="E251" s="4" t="s">
        <v>635</v>
      </c>
      <c r="F251" s="4" t="s">
        <v>97</v>
      </c>
      <c r="G251" s="5">
        <v>41528</v>
      </c>
    </row>
    <row r="252" spans="1:7" x14ac:dyDescent="0.15">
      <c r="A252" s="3">
        <v>251</v>
      </c>
      <c r="B252" s="4" t="s">
        <v>577</v>
      </c>
      <c r="C252" s="4" t="s">
        <v>615</v>
      </c>
      <c r="D252" s="4" t="s">
        <v>636</v>
      </c>
      <c r="E252" s="4" t="s">
        <v>637</v>
      </c>
      <c r="F252" s="4" t="s">
        <v>26</v>
      </c>
      <c r="G252" s="5">
        <v>41582</v>
      </c>
    </row>
    <row r="253" spans="1:7" x14ac:dyDescent="0.15">
      <c r="A253" s="3">
        <v>252</v>
      </c>
      <c r="B253" s="4" t="s">
        <v>577</v>
      </c>
      <c r="C253" s="4" t="s">
        <v>615</v>
      </c>
      <c r="D253" s="4" t="s">
        <v>638</v>
      </c>
      <c r="E253" s="4" t="s">
        <v>639</v>
      </c>
      <c r="F253" s="4" t="s">
        <v>2</v>
      </c>
      <c r="G253" s="5">
        <v>41529</v>
      </c>
    </row>
    <row r="254" spans="1:7" x14ac:dyDescent="0.15">
      <c r="A254" s="3">
        <v>253</v>
      </c>
      <c r="B254" s="4" t="s">
        <v>577</v>
      </c>
      <c r="C254" s="4" t="s">
        <v>615</v>
      </c>
      <c r="D254" s="4" t="s">
        <v>640</v>
      </c>
      <c r="E254" s="4" t="s">
        <v>436</v>
      </c>
      <c r="F254" s="4" t="s">
        <v>2</v>
      </c>
      <c r="G254" s="5">
        <v>41566</v>
      </c>
    </row>
    <row r="255" spans="1:7" x14ac:dyDescent="0.15">
      <c r="A255" s="3">
        <v>254</v>
      </c>
      <c r="B255" s="4" t="s">
        <v>577</v>
      </c>
      <c r="C255" s="4" t="s">
        <v>615</v>
      </c>
      <c r="D255" s="4" t="s">
        <v>641</v>
      </c>
      <c r="E255" s="4" t="s">
        <v>642</v>
      </c>
      <c r="F255" s="4" t="s">
        <v>75</v>
      </c>
      <c r="G255" s="5">
        <v>41577</v>
      </c>
    </row>
    <row r="256" spans="1:7" x14ac:dyDescent="0.15">
      <c r="A256" s="3">
        <v>255</v>
      </c>
      <c r="B256" s="4" t="s">
        <v>577</v>
      </c>
      <c r="C256" s="4" t="s">
        <v>615</v>
      </c>
      <c r="D256" s="4" t="s">
        <v>643</v>
      </c>
      <c r="E256" s="4" t="s">
        <v>644</v>
      </c>
      <c r="F256" s="4" t="s">
        <v>56</v>
      </c>
      <c r="G256" s="5">
        <v>41676</v>
      </c>
    </row>
    <row r="257" spans="1:7" x14ac:dyDescent="0.15">
      <c r="A257" s="3">
        <v>256</v>
      </c>
      <c r="B257" s="4" t="s">
        <v>577</v>
      </c>
      <c r="C257" s="4" t="s">
        <v>615</v>
      </c>
      <c r="D257" s="4" t="s">
        <v>645</v>
      </c>
      <c r="E257" s="4" t="s">
        <v>646</v>
      </c>
      <c r="F257" s="4" t="s">
        <v>72</v>
      </c>
      <c r="G257" s="5">
        <v>41520</v>
      </c>
    </row>
    <row r="258" spans="1:7" x14ac:dyDescent="0.15">
      <c r="A258" s="3">
        <v>257</v>
      </c>
      <c r="B258" s="4" t="s">
        <v>577</v>
      </c>
      <c r="C258" s="4" t="s">
        <v>615</v>
      </c>
      <c r="D258" s="4" t="s">
        <v>647</v>
      </c>
      <c r="E258" s="4" t="s">
        <v>648</v>
      </c>
      <c r="F258" s="4" t="s">
        <v>26</v>
      </c>
      <c r="G258" s="5">
        <v>41606</v>
      </c>
    </row>
    <row r="259" spans="1:7" x14ac:dyDescent="0.15">
      <c r="A259" s="3">
        <v>258</v>
      </c>
      <c r="B259" s="4" t="s">
        <v>577</v>
      </c>
      <c r="C259" s="4" t="s">
        <v>615</v>
      </c>
      <c r="D259" s="4" t="s">
        <v>650</v>
      </c>
      <c r="E259" s="4" t="s">
        <v>651</v>
      </c>
      <c r="F259" s="4" t="s">
        <v>50</v>
      </c>
      <c r="G259" s="5">
        <v>41649</v>
      </c>
    </row>
    <row r="260" spans="1:7" x14ac:dyDescent="0.15">
      <c r="A260" s="3">
        <v>259</v>
      </c>
      <c r="B260" s="4" t="s">
        <v>577</v>
      </c>
      <c r="C260" s="4" t="s">
        <v>615</v>
      </c>
      <c r="D260" s="4" t="s">
        <v>652</v>
      </c>
      <c r="E260" s="4" t="s">
        <v>653</v>
      </c>
      <c r="F260" s="4" t="s">
        <v>75</v>
      </c>
      <c r="G260" s="5">
        <v>41523</v>
      </c>
    </row>
    <row r="261" spans="1:7" x14ac:dyDescent="0.15">
      <c r="A261" s="3">
        <v>260</v>
      </c>
      <c r="B261" s="4" t="s">
        <v>577</v>
      </c>
      <c r="C261" s="4" t="s">
        <v>615</v>
      </c>
      <c r="D261" s="4" t="s">
        <v>654</v>
      </c>
      <c r="E261" s="4" t="s">
        <v>655</v>
      </c>
      <c r="F261" s="4" t="s">
        <v>195</v>
      </c>
      <c r="G261" s="5">
        <v>41607</v>
      </c>
    </row>
    <row r="262" spans="1:7" x14ac:dyDescent="0.15">
      <c r="A262" s="3">
        <v>261</v>
      </c>
      <c r="B262" s="4" t="s">
        <v>577</v>
      </c>
      <c r="C262" s="4" t="s">
        <v>615</v>
      </c>
      <c r="D262" s="4" t="s">
        <v>656</v>
      </c>
      <c r="E262" s="4" t="s">
        <v>657</v>
      </c>
      <c r="F262" s="4" t="s">
        <v>75</v>
      </c>
      <c r="G262" s="5">
        <v>41524</v>
      </c>
    </row>
    <row r="263" spans="1:7" x14ac:dyDescent="0.15">
      <c r="A263" s="3">
        <v>262</v>
      </c>
      <c r="B263" s="4" t="s">
        <v>577</v>
      </c>
      <c r="C263" s="4" t="s">
        <v>615</v>
      </c>
      <c r="D263" s="4" t="s">
        <v>658</v>
      </c>
      <c r="E263" s="4" t="s">
        <v>659</v>
      </c>
      <c r="F263" s="4" t="s">
        <v>488</v>
      </c>
      <c r="G263" s="5">
        <v>41520</v>
      </c>
    </row>
    <row r="264" spans="1:7" x14ac:dyDescent="0.15">
      <c r="A264" s="3">
        <v>263</v>
      </c>
      <c r="B264" s="4" t="s">
        <v>577</v>
      </c>
      <c r="C264" s="4" t="s">
        <v>615</v>
      </c>
      <c r="D264" s="4" t="s">
        <v>660</v>
      </c>
      <c r="E264" s="4" t="s">
        <v>661</v>
      </c>
      <c r="F264" s="4" t="s">
        <v>41</v>
      </c>
      <c r="G264" s="5">
        <v>41590</v>
      </c>
    </row>
    <row r="265" spans="1:7" x14ac:dyDescent="0.15">
      <c r="A265" s="3">
        <v>264</v>
      </c>
      <c r="B265" s="4" t="s">
        <v>577</v>
      </c>
      <c r="C265" s="4" t="s">
        <v>615</v>
      </c>
      <c r="D265" s="4" t="s">
        <v>662</v>
      </c>
      <c r="E265" s="4" t="s">
        <v>663</v>
      </c>
      <c r="F265" s="4" t="s">
        <v>17</v>
      </c>
      <c r="G265" s="5">
        <v>41641</v>
      </c>
    </row>
    <row r="266" spans="1:7" x14ac:dyDescent="0.15">
      <c r="A266" s="3">
        <v>265</v>
      </c>
      <c r="B266" s="4" t="s">
        <v>577</v>
      </c>
      <c r="C266" s="4" t="s">
        <v>615</v>
      </c>
      <c r="D266" s="4" t="s">
        <v>664</v>
      </c>
      <c r="E266" s="4" t="s">
        <v>665</v>
      </c>
      <c r="F266" s="4" t="s">
        <v>17</v>
      </c>
      <c r="G266" s="5">
        <v>41639</v>
      </c>
    </row>
    <row r="267" spans="1:7" x14ac:dyDescent="0.15">
      <c r="A267" s="3">
        <v>266</v>
      </c>
      <c r="B267" s="4" t="s">
        <v>577</v>
      </c>
      <c r="C267" s="4" t="s">
        <v>668</v>
      </c>
      <c r="D267" s="4" t="s">
        <v>669</v>
      </c>
      <c r="E267" s="4" t="s">
        <v>157</v>
      </c>
      <c r="F267" s="4" t="s">
        <v>119</v>
      </c>
      <c r="G267" s="5">
        <v>41528</v>
      </c>
    </row>
    <row r="268" spans="1:7" x14ac:dyDescent="0.15">
      <c r="A268" s="3">
        <v>267</v>
      </c>
      <c r="B268" s="4" t="s">
        <v>577</v>
      </c>
      <c r="C268" s="4" t="s">
        <v>671</v>
      </c>
      <c r="D268" s="4" t="s">
        <v>673</v>
      </c>
      <c r="E268" s="4" t="s">
        <v>674</v>
      </c>
      <c r="F268" s="4" t="s">
        <v>384</v>
      </c>
      <c r="G268" s="5">
        <v>41519</v>
      </c>
    </row>
    <row r="269" spans="1:7" x14ac:dyDescent="0.15">
      <c r="A269" s="3">
        <v>268</v>
      </c>
      <c r="B269" s="4" t="s">
        <v>577</v>
      </c>
      <c r="C269" s="4" t="s">
        <v>671</v>
      </c>
      <c r="D269" s="4" t="s">
        <v>675</v>
      </c>
      <c r="E269" s="4" t="s">
        <v>676</v>
      </c>
      <c r="F269" s="4" t="s">
        <v>17</v>
      </c>
      <c r="G269" s="5">
        <v>41631</v>
      </c>
    </row>
    <row r="270" spans="1:7" x14ac:dyDescent="0.15">
      <c r="A270" s="3">
        <v>269</v>
      </c>
      <c r="B270" s="4" t="s">
        <v>577</v>
      </c>
      <c r="C270" s="4" t="s">
        <v>671</v>
      </c>
      <c r="D270" s="4" t="s">
        <v>677</v>
      </c>
      <c r="E270" s="4" t="s">
        <v>678</v>
      </c>
      <c r="F270" s="4" t="s">
        <v>70</v>
      </c>
      <c r="G270" s="5">
        <v>41607</v>
      </c>
    </row>
    <row r="271" spans="1:7" x14ac:dyDescent="0.15">
      <c r="A271" s="3">
        <v>270</v>
      </c>
      <c r="B271" s="4" t="s">
        <v>577</v>
      </c>
      <c r="C271" s="4" t="s">
        <v>671</v>
      </c>
      <c r="D271" s="4" t="s">
        <v>679</v>
      </c>
      <c r="E271" s="4" t="s">
        <v>680</v>
      </c>
      <c r="F271" s="4" t="s">
        <v>25</v>
      </c>
      <c r="G271" s="5">
        <v>41652</v>
      </c>
    </row>
    <row r="272" spans="1:7" x14ac:dyDescent="0.15">
      <c r="A272" s="3">
        <v>271</v>
      </c>
      <c r="B272" s="4" t="s">
        <v>577</v>
      </c>
      <c r="C272" s="4" t="s">
        <v>671</v>
      </c>
      <c r="D272" s="4" t="s">
        <v>681</v>
      </c>
      <c r="E272" s="4" t="s">
        <v>682</v>
      </c>
      <c r="F272" s="4" t="s">
        <v>2</v>
      </c>
      <c r="G272" s="5">
        <v>41660</v>
      </c>
    </row>
    <row r="273" spans="1:7" x14ac:dyDescent="0.15">
      <c r="A273" s="3">
        <v>272</v>
      </c>
      <c r="B273" s="4" t="s">
        <v>577</v>
      </c>
      <c r="C273" s="4" t="s">
        <v>671</v>
      </c>
      <c r="D273" s="4" t="s">
        <v>683</v>
      </c>
      <c r="E273" s="4" t="s">
        <v>684</v>
      </c>
      <c r="F273" s="4" t="s">
        <v>221</v>
      </c>
      <c r="G273" s="5">
        <v>41519</v>
      </c>
    </row>
    <row r="274" spans="1:7" x14ac:dyDescent="0.15">
      <c r="A274" s="3">
        <v>273</v>
      </c>
      <c r="B274" s="4" t="s">
        <v>577</v>
      </c>
      <c r="C274" s="4" t="s">
        <v>671</v>
      </c>
      <c r="D274" s="4" t="s">
        <v>685</v>
      </c>
      <c r="E274" s="4" t="s">
        <v>130</v>
      </c>
      <c r="F274" s="4" t="s">
        <v>61</v>
      </c>
      <c r="G274" s="5">
        <v>41570</v>
      </c>
    </row>
    <row r="275" spans="1:7" x14ac:dyDescent="0.15">
      <c r="A275" s="3">
        <v>274</v>
      </c>
      <c r="B275" s="4" t="s">
        <v>577</v>
      </c>
      <c r="C275" s="4" t="s">
        <v>671</v>
      </c>
      <c r="D275" s="4" t="s">
        <v>686</v>
      </c>
      <c r="E275" s="4" t="s">
        <v>680</v>
      </c>
      <c r="F275" s="4" t="s">
        <v>25</v>
      </c>
      <c r="G275" s="5">
        <v>41652</v>
      </c>
    </row>
    <row r="276" spans="1:7" x14ac:dyDescent="0.15">
      <c r="A276" s="3">
        <v>275</v>
      </c>
      <c r="B276" s="4" t="s">
        <v>577</v>
      </c>
      <c r="C276" s="4" t="s">
        <v>671</v>
      </c>
      <c r="D276" s="4" t="s">
        <v>687</v>
      </c>
      <c r="E276" s="4" t="s">
        <v>688</v>
      </c>
      <c r="F276" s="4" t="s">
        <v>296</v>
      </c>
      <c r="G276" s="5">
        <v>41599</v>
      </c>
    </row>
    <row r="277" spans="1:7" x14ac:dyDescent="0.15">
      <c r="A277" s="3">
        <v>276</v>
      </c>
      <c r="B277" s="4" t="s">
        <v>577</v>
      </c>
      <c r="C277" s="4" t="s">
        <v>671</v>
      </c>
      <c r="D277" s="4" t="s">
        <v>689</v>
      </c>
      <c r="E277" s="4" t="s">
        <v>690</v>
      </c>
      <c r="F277" s="4" t="s">
        <v>104</v>
      </c>
      <c r="G277" s="5">
        <v>41598</v>
      </c>
    </row>
    <row r="278" spans="1:7" x14ac:dyDescent="0.15">
      <c r="A278" s="3">
        <v>277</v>
      </c>
      <c r="B278" s="4" t="s">
        <v>577</v>
      </c>
      <c r="C278" s="4" t="s">
        <v>671</v>
      </c>
      <c r="D278" s="4" t="s">
        <v>691</v>
      </c>
      <c r="E278" s="4" t="s">
        <v>692</v>
      </c>
      <c r="F278" s="4" t="s">
        <v>70</v>
      </c>
      <c r="G278" s="5">
        <v>41520</v>
      </c>
    </row>
    <row r="279" spans="1:7" x14ac:dyDescent="0.15">
      <c r="A279" s="3">
        <v>278</v>
      </c>
      <c r="B279" s="4" t="s">
        <v>577</v>
      </c>
      <c r="C279" s="4" t="s">
        <v>671</v>
      </c>
      <c r="D279" s="4" t="s">
        <v>693</v>
      </c>
      <c r="E279" s="4" t="s">
        <v>694</v>
      </c>
      <c r="F279" s="4" t="s">
        <v>99</v>
      </c>
      <c r="G279" s="5">
        <v>41635</v>
      </c>
    </row>
    <row r="280" spans="1:7" x14ac:dyDescent="0.15">
      <c r="A280" s="3">
        <v>279</v>
      </c>
      <c r="B280" s="4" t="s">
        <v>577</v>
      </c>
      <c r="C280" s="4" t="s">
        <v>671</v>
      </c>
      <c r="D280" s="4" t="s">
        <v>695</v>
      </c>
      <c r="E280" s="4" t="s">
        <v>696</v>
      </c>
      <c r="F280" s="4" t="s">
        <v>4</v>
      </c>
      <c r="G280" s="5">
        <v>41614</v>
      </c>
    </row>
    <row r="281" spans="1:7" x14ac:dyDescent="0.15">
      <c r="A281" s="3">
        <v>280</v>
      </c>
      <c r="B281" s="4" t="s">
        <v>577</v>
      </c>
      <c r="C281" s="4" t="s">
        <v>671</v>
      </c>
      <c r="D281" s="4" t="s">
        <v>697</v>
      </c>
      <c r="E281" s="4" t="s">
        <v>698</v>
      </c>
      <c r="F281" s="4" t="s">
        <v>55</v>
      </c>
      <c r="G281" s="5">
        <v>41640</v>
      </c>
    </row>
    <row r="282" spans="1:7" x14ac:dyDescent="0.15">
      <c r="A282" s="3">
        <v>281</v>
      </c>
      <c r="B282" s="4" t="s">
        <v>577</v>
      </c>
      <c r="C282" s="4" t="s">
        <v>671</v>
      </c>
      <c r="D282" s="4" t="s">
        <v>699</v>
      </c>
      <c r="E282" s="4" t="s">
        <v>700</v>
      </c>
      <c r="F282" s="4" t="s">
        <v>36</v>
      </c>
      <c r="G282" s="5">
        <v>41656</v>
      </c>
    </row>
    <row r="283" spans="1:7" x14ac:dyDescent="0.15">
      <c r="A283" s="3">
        <v>282</v>
      </c>
      <c r="B283" s="4" t="s">
        <v>577</v>
      </c>
      <c r="C283" s="4" t="s">
        <v>671</v>
      </c>
      <c r="D283" s="4" t="s">
        <v>701</v>
      </c>
      <c r="E283" s="4" t="s">
        <v>702</v>
      </c>
      <c r="F283" s="4" t="s">
        <v>609</v>
      </c>
      <c r="G283" s="5">
        <v>41621</v>
      </c>
    </row>
    <row r="284" spans="1:7" x14ac:dyDescent="0.15">
      <c r="A284" s="3">
        <v>283</v>
      </c>
      <c r="B284" s="4" t="s">
        <v>577</v>
      </c>
      <c r="C284" s="4" t="s">
        <v>671</v>
      </c>
      <c r="D284" s="4" t="s">
        <v>703</v>
      </c>
      <c r="E284" s="4" t="s">
        <v>666</v>
      </c>
      <c r="F284" s="4" t="s">
        <v>13</v>
      </c>
      <c r="G284" s="5">
        <v>41517</v>
      </c>
    </row>
    <row r="285" spans="1:7" x14ac:dyDescent="0.15">
      <c r="A285" s="3">
        <v>284</v>
      </c>
      <c r="B285" s="4" t="s">
        <v>577</v>
      </c>
      <c r="C285" s="4" t="s">
        <v>705</v>
      </c>
      <c r="D285" s="4" t="s">
        <v>706</v>
      </c>
      <c r="E285" s="4" t="s">
        <v>707</v>
      </c>
      <c r="F285" s="4" t="s">
        <v>75</v>
      </c>
      <c r="G285" s="5">
        <v>41571</v>
      </c>
    </row>
    <row r="286" spans="1:7" x14ac:dyDescent="0.15">
      <c r="A286" s="3">
        <v>285</v>
      </c>
      <c r="B286" s="4" t="s">
        <v>709</v>
      </c>
      <c r="C286" s="4" t="s">
        <v>710</v>
      </c>
      <c r="D286" s="4" t="s">
        <v>711</v>
      </c>
      <c r="E286" s="4" t="s">
        <v>712</v>
      </c>
      <c r="F286" s="4" t="s">
        <v>75</v>
      </c>
      <c r="G286" s="5">
        <v>41575</v>
      </c>
    </row>
    <row r="287" spans="1:7" x14ac:dyDescent="0.15">
      <c r="A287" s="3">
        <v>286</v>
      </c>
      <c r="B287" s="4" t="s">
        <v>709</v>
      </c>
      <c r="C287" s="4" t="s">
        <v>710</v>
      </c>
      <c r="D287" s="4" t="s">
        <v>713</v>
      </c>
      <c r="E287" s="4" t="s">
        <v>670</v>
      </c>
      <c r="F287" s="4" t="s">
        <v>53</v>
      </c>
      <c r="G287" s="5">
        <v>41565</v>
      </c>
    </row>
    <row r="288" spans="1:7" x14ac:dyDescent="0.15">
      <c r="A288" s="3">
        <v>287</v>
      </c>
      <c r="B288" s="4" t="s">
        <v>709</v>
      </c>
      <c r="C288" s="4" t="s">
        <v>714</v>
      </c>
      <c r="D288" s="4" t="s">
        <v>715</v>
      </c>
      <c r="E288" s="4" t="s">
        <v>716</v>
      </c>
      <c r="F288" s="4" t="s">
        <v>240</v>
      </c>
      <c r="G288" s="5">
        <v>41565</v>
      </c>
    </row>
    <row r="289" spans="1:7" x14ac:dyDescent="0.15">
      <c r="A289" s="3">
        <v>288</v>
      </c>
      <c r="B289" s="4" t="s">
        <v>709</v>
      </c>
      <c r="C289" s="4" t="s">
        <v>717</v>
      </c>
      <c r="D289" s="4" t="s">
        <v>718</v>
      </c>
      <c r="E289" s="4" t="s">
        <v>719</v>
      </c>
      <c r="F289" s="4" t="s">
        <v>41</v>
      </c>
      <c r="G289" s="5">
        <v>41585</v>
      </c>
    </row>
    <row r="290" spans="1:7" x14ac:dyDescent="0.15">
      <c r="A290" s="3">
        <v>289</v>
      </c>
      <c r="B290" s="4" t="s">
        <v>709</v>
      </c>
      <c r="C290" s="4" t="s">
        <v>717</v>
      </c>
      <c r="D290" s="4" t="s">
        <v>720</v>
      </c>
      <c r="E290" s="4" t="s">
        <v>721</v>
      </c>
      <c r="F290" s="4" t="s">
        <v>19</v>
      </c>
      <c r="G290" s="5">
        <v>41521</v>
      </c>
    </row>
    <row r="291" spans="1:7" x14ac:dyDescent="0.15">
      <c r="A291" s="3">
        <v>290</v>
      </c>
      <c r="B291" s="4" t="s">
        <v>709</v>
      </c>
      <c r="C291" s="4" t="s">
        <v>717</v>
      </c>
      <c r="D291" s="4" t="s">
        <v>722</v>
      </c>
      <c r="E291" s="4" t="s">
        <v>723</v>
      </c>
      <c r="F291" s="4" t="s">
        <v>240</v>
      </c>
      <c r="G291" s="5">
        <v>41568</v>
      </c>
    </row>
    <row r="292" spans="1:7" x14ac:dyDescent="0.15">
      <c r="A292" s="3">
        <v>291</v>
      </c>
      <c r="B292" s="4" t="s">
        <v>709</v>
      </c>
      <c r="C292" s="4" t="s">
        <v>724</v>
      </c>
      <c r="D292" s="4" t="s">
        <v>725</v>
      </c>
      <c r="E292" s="4" t="s">
        <v>726</v>
      </c>
      <c r="F292" s="4" t="s">
        <v>240</v>
      </c>
      <c r="G292" s="5">
        <v>41563</v>
      </c>
    </row>
    <row r="293" spans="1:7" x14ac:dyDescent="0.15">
      <c r="A293" s="3">
        <v>292</v>
      </c>
      <c r="B293" s="4" t="s">
        <v>709</v>
      </c>
      <c r="C293" s="4" t="s">
        <v>724</v>
      </c>
      <c r="D293" s="4" t="s">
        <v>728</v>
      </c>
      <c r="E293" s="4" t="s">
        <v>169</v>
      </c>
      <c r="F293" s="4" t="s">
        <v>3</v>
      </c>
      <c r="G293" s="5">
        <v>41563</v>
      </c>
    </row>
    <row r="294" spans="1:7" x14ac:dyDescent="0.15">
      <c r="A294" s="3">
        <v>293</v>
      </c>
      <c r="B294" s="4" t="s">
        <v>709</v>
      </c>
      <c r="C294" s="4" t="s">
        <v>724</v>
      </c>
      <c r="D294" s="4" t="s">
        <v>729</v>
      </c>
      <c r="E294" s="4" t="s">
        <v>224</v>
      </c>
      <c r="F294" s="4" t="s">
        <v>727</v>
      </c>
      <c r="G294" s="5">
        <v>41526</v>
      </c>
    </row>
    <row r="295" spans="1:7" x14ac:dyDescent="0.15">
      <c r="A295" s="3">
        <v>294</v>
      </c>
      <c r="B295" s="4" t="s">
        <v>709</v>
      </c>
      <c r="C295" s="4" t="s">
        <v>724</v>
      </c>
      <c r="D295" s="4" t="s">
        <v>730</v>
      </c>
      <c r="E295" s="4" t="s">
        <v>446</v>
      </c>
      <c r="F295" s="4" t="s">
        <v>731</v>
      </c>
      <c r="G295" s="5">
        <v>41562</v>
      </c>
    </row>
    <row r="296" spans="1:7" x14ac:dyDescent="0.15">
      <c r="A296" s="3">
        <v>295</v>
      </c>
      <c r="B296" s="4" t="s">
        <v>709</v>
      </c>
      <c r="C296" s="4" t="s">
        <v>724</v>
      </c>
      <c r="D296" s="4" t="s">
        <v>732</v>
      </c>
      <c r="E296" s="4" t="s">
        <v>734</v>
      </c>
      <c r="F296" s="4" t="s">
        <v>733</v>
      </c>
      <c r="G296" s="5">
        <v>41578</v>
      </c>
    </row>
    <row r="297" spans="1:7" x14ac:dyDescent="0.15">
      <c r="A297" s="3">
        <v>296</v>
      </c>
      <c r="B297" s="4" t="s">
        <v>709</v>
      </c>
      <c r="C297" s="4" t="s">
        <v>724</v>
      </c>
      <c r="D297" s="4" t="s">
        <v>735</v>
      </c>
      <c r="E297" s="4" t="s">
        <v>446</v>
      </c>
      <c r="F297" s="4" t="s">
        <v>731</v>
      </c>
      <c r="G297" s="5">
        <v>41562</v>
      </c>
    </row>
    <row r="298" spans="1:7" x14ac:dyDescent="0.15">
      <c r="A298" s="3">
        <v>297</v>
      </c>
      <c r="B298" s="4" t="s">
        <v>736</v>
      </c>
      <c r="C298" s="4" t="s">
        <v>737</v>
      </c>
      <c r="D298" s="4" t="s">
        <v>623</v>
      </c>
      <c r="E298" s="4" t="s">
        <v>624</v>
      </c>
      <c r="F298" s="4" t="s">
        <v>2</v>
      </c>
      <c r="G298" s="5">
        <v>41661</v>
      </c>
    </row>
    <row r="299" spans="1:7" x14ac:dyDescent="0.15">
      <c r="A299" s="3">
        <v>298</v>
      </c>
      <c r="B299" s="4" t="s">
        <v>736</v>
      </c>
      <c r="C299" s="4" t="s">
        <v>737</v>
      </c>
      <c r="D299" s="4" t="s">
        <v>739</v>
      </c>
      <c r="E299" s="4" t="s">
        <v>740</v>
      </c>
      <c r="F299" s="4" t="s">
        <v>57</v>
      </c>
      <c r="G299" s="5">
        <v>41629</v>
      </c>
    </row>
    <row r="300" spans="1:7" x14ac:dyDescent="0.15">
      <c r="A300" s="3">
        <v>299</v>
      </c>
      <c r="B300" s="4" t="s">
        <v>736</v>
      </c>
      <c r="C300" s="4" t="s">
        <v>741</v>
      </c>
      <c r="D300" s="4" t="s">
        <v>742</v>
      </c>
      <c r="E300" s="4" t="s">
        <v>743</v>
      </c>
      <c r="F300" s="4" t="s">
        <v>2</v>
      </c>
      <c r="G300" s="5">
        <v>41622</v>
      </c>
    </row>
    <row r="301" spans="1:7" x14ac:dyDescent="0.15">
      <c r="A301" s="3">
        <v>300</v>
      </c>
      <c r="B301" s="4" t="s">
        <v>736</v>
      </c>
      <c r="C301" s="4" t="s">
        <v>741</v>
      </c>
      <c r="D301" s="4" t="s">
        <v>744</v>
      </c>
      <c r="E301" s="4" t="s">
        <v>738</v>
      </c>
      <c r="F301" s="4" t="s">
        <v>2</v>
      </c>
      <c r="G301" s="5">
        <v>41521</v>
      </c>
    </row>
    <row r="302" spans="1:7" x14ac:dyDescent="0.15">
      <c r="A302" s="3">
        <v>301</v>
      </c>
      <c r="B302" s="4" t="s">
        <v>736</v>
      </c>
      <c r="C302" s="4" t="s">
        <v>741</v>
      </c>
      <c r="D302" s="4" t="s">
        <v>746</v>
      </c>
      <c r="E302" s="4" t="s">
        <v>747</v>
      </c>
      <c r="F302" s="4" t="s">
        <v>26</v>
      </c>
      <c r="G302" s="5">
        <v>41638</v>
      </c>
    </row>
    <row r="303" spans="1:7" x14ac:dyDescent="0.15">
      <c r="A303" s="3">
        <v>302</v>
      </c>
      <c r="B303" s="4" t="s">
        <v>736</v>
      </c>
      <c r="C303" s="4" t="s">
        <v>748</v>
      </c>
      <c r="D303" s="4" t="s">
        <v>749</v>
      </c>
      <c r="E303" s="4" t="s">
        <v>750</v>
      </c>
      <c r="F303" s="4" t="s">
        <v>136</v>
      </c>
      <c r="G303" s="5">
        <v>41607</v>
      </c>
    </row>
    <row r="304" spans="1:7" x14ac:dyDescent="0.15">
      <c r="A304" s="3">
        <v>303</v>
      </c>
      <c r="B304" s="4" t="s">
        <v>736</v>
      </c>
      <c r="C304" s="4" t="s">
        <v>748</v>
      </c>
      <c r="D304" s="4" t="s">
        <v>751</v>
      </c>
      <c r="E304" s="4" t="s">
        <v>738</v>
      </c>
      <c r="F304" s="4" t="s">
        <v>2</v>
      </c>
      <c r="G304" s="5">
        <v>41522</v>
      </c>
    </row>
    <row r="305" spans="1:7" x14ac:dyDescent="0.15">
      <c r="A305" s="3">
        <v>304</v>
      </c>
      <c r="B305" s="4" t="s">
        <v>736</v>
      </c>
      <c r="C305" s="4" t="s">
        <v>748</v>
      </c>
      <c r="D305" s="4" t="s">
        <v>752</v>
      </c>
      <c r="E305" s="4" t="s">
        <v>259</v>
      </c>
      <c r="F305" s="4" t="s">
        <v>221</v>
      </c>
      <c r="G305" s="5">
        <v>41519</v>
      </c>
    </row>
    <row r="306" spans="1:7" x14ac:dyDescent="0.15">
      <c r="A306" s="3">
        <v>305</v>
      </c>
      <c r="B306" s="4" t="s">
        <v>736</v>
      </c>
      <c r="C306" s="4" t="s">
        <v>748</v>
      </c>
      <c r="D306" s="4" t="s">
        <v>753</v>
      </c>
      <c r="E306" s="4" t="s">
        <v>268</v>
      </c>
      <c r="F306" s="4" t="s">
        <v>460</v>
      </c>
      <c r="G306" s="5">
        <v>41599</v>
      </c>
    </row>
    <row r="307" spans="1:7" x14ac:dyDescent="0.15">
      <c r="A307" s="3">
        <v>306</v>
      </c>
      <c r="B307" s="4" t="s">
        <v>736</v>
      </c>
      <c r="C307" s="4" t="s">
        <v>754</v>
      </c>
      <c r="D307" s="4" t="s">
        <v>755</v>
      </c>
      <c r="E307" s="4" t="s">
        <v>595</v>
      </c>
      <c r="F307" s="4" t="s">
        <v>42</v>
      </c>
      <c r="G307" s="5">
        <v>41648</v>
      </c>
    </row>
    <row r="308" spans="1:7" x14ac:dyDescent="0.15">
      <c r="A308" s="3">
        <v>307</v>
      </c>
      <c r="B308" s="4" t="s">
        <v>736</v>
      </c>
      <c r="C308" s="4" t="s">
        <v>754</v>
      </c>
      <c r="D308" s="4" t="s">
        <v>756</v>
      </c>
      <c r="E308" s="4" t="s">
        <v>757</v>
      </c>
      <c r="F308" s="4" t="s">
        <v>89</v>
      </c>
      <c r="G308" s="5">
        <v>41653</v>
      </c>
    </row>
    <row r="309" spans="1:7" x14ac:dyDescent="0.15">
      <c r="A309" s="3">
        <v>308</v>
      </c>
      <c r="B309" s="4" t="s">
        <v>736</v>
      </c>
      <c r="C309" s="4" t="s">
        <v>754</v>
      </c>
      <c r="D309" s="4" t="s">
        <v>758</v>
      </c>
      <c r="E309" s="4" t="s">
        <v>745</v>
      </c>
      <c r="F309" s="4" t="s">
        <v>73</v>
      </c>
      <c r="G309" s="5">
        <v>41529</v>
      </c>
    </row>
    <row r="310" spans="1:7" x14ac:dyDescent="0.15">
      <c r="A310" s="3">
        <v>309</v>
      </c>
      <c r="B310" s="4" t="s">
        <v>736</v>
      </c>
      <c r="C310" s="4" t="s">
        <v>754</v>
      </c>
      <c r="D310" s="4" t="s">
        <v>759</v>
      </c>
      <c r="E310" s="4" t="s">
        <v>760</v>
      </c>
      <c r="F310" s="4" t="s">
        <v>3</v>
      </c>
      <c r="G310" s="5">
        <v>41614</v>
      </c>
    </row>
    <row r="311" spans="1:7" x14ac:dyDescent="0.15">
      <c r="A311" s="3">
        <v>310</v>
      </c>
      <c r="B311" s="4" t="s">
        <v>736</v>
      </c>
      <c r="C311" s="4" t="s">
        <v>754</v>
      </c>
      <c r="D311" s="4" t="s">
        <v>761</v>
      </c>
      <c r="E311" s="4" t="s">
        <v>178</v>
      </c>
      <c r="F311" s="4" t="s">
        <v>92</v>
      </c>
      <c r="G311" s="5">
        <v>41675</v>
      </c>
    </row>
    <row r="312" spans="1:7" x14ac:dyDescent="0.15">
      <c r="A312" s="3">
        <v>311</v>
      </c>
      <c r="B312" s="4" t="s">
        <v>736</v>
      </c>
      <c r="C312" s="4" t="s">
        <v>754</v>
      </c>
      <c r="D312" s="4" t="s">
        <v>762</v>
      </c>
      <c r="E312" s="4" t="s">
        <v>395</v>
      </c>
      <c r="F312" s="4" t="s">
        <v>3</v>
      </c>
      <c r="G312" s="5">
        <v>41605</v>
      </c>
    </row>
    <row r="313" spans="1:7" x14ac:dyDescent="0.15">
      <c r="A313" s="3">
        <v>312</v>
      </c>
      <c r="B313" s="4" t="s">
        <v>736</v>
      </c>
      <c r="C313" s="4" t="s">
        <v>754</v>
      </c>
      <c r="D313" s="4" t="s">
        <v>763</v>
      </c>
      <c r="E313" s="4" t="s">
        <v>764</v>
      </c>
      <c r="F313" s="4" t="s">
        <v>445</v>
      </c>
      <c r="G313" s="5">
        <v>41569</v>
      </c>
    </row>
    <row r="314" spans="1:7" x14ac:dyDescent="0.15">
      <c r="A314" s="3">
        <v>313</v>
      </c>
      <c r="B314" s="4" t="s">
        <v>736</v>
      </c>
      <c r="C314" s="4" t="s">
        <v>754</v>
      </c>
      <c r="D314" s="4" t="s">
        <v>765</v>
      </c>
      <c r="E314" s="4" t="s">
        <v>766</v>
      </c>
      <c r="F314" s="4" t="s">
        <v>3</v>
      </c>
      <c r="G314" s="5">
        <v>41618</v>
      </c>
    </row>
    <row r="315" spans="1:7" x14ac:dyDescent="0.15">
      <c r="A315" s="3">
        <v>314</v>
      </c>
      <c r="B315" s="4" t="s">
        <v>736</v>
      </c>
      <c r="C315" s="4" t="s">
        <v>767</v>
      </c>
      <c r="D315" s="4" t="s">
        <v>768</v>
      </c>
      <c r="E315" s="4" t="s">
        <v>769</v>
      </c>
      <c r="F315" s="4" t="s">
        <v>445</v>
      </c>
      <c r="G315" s="5">
        <v>41544</v>
      </c>
    </row>
    <row r="316" spans="1:7" x14ac:dyDescent="0.15">
      <c r="A316" s="3">
        <v>315</v>
      </c>
      <c r="B316" s="4" t="s">
        <v>736</v>
      </c>
      <c r="C316" s="4" t="s">
        <v>767</v>
      </c>
      <c r="D316" s="4" t="s">
        <v>770</v>
      </c>
      <c r="E316" s="4" t="s">
        <v>771</v>
      </c>
      <c r="F316" s="4" t="s">
        <v>50</v>
      </c>
      <c r="G316" s="5">
        <v>41649</v>
      </c>
    </row>
    <row r="317" spans="1:7" x14ac:dyDescent="0.15">
      <c r="A317" s="3">
        <v>316</v>
      </c>
      <c r="B317" s="4" t="s">
        <v>736</v>
      </c>
      <c r="C317" s="4" t="s">
        <v>767</v>
      </c>
      <c r="D317" s="4" t="s">
        <v>772</v>
      </c>
      <c r="E317" s="4" t="s">
        <v>773</v>
      </c>
      <c r="F317" s="4" t="s">
        <v>92</v>
      </c>
      <c r="G317" s="5">
        <v>41572</v>
      </c>
    </row>
    <row r="318" spans="1:7" x14ac:dyDescent="0.15">
      <c r="A318" s="3">
        <v>317</v>
      </c>
      <c r="B318" s="4" t="s">
        <v>736</v>
      </c>
      <c r="C318" s="4" t="s">
        <v>767</v>
      </c>
      <c r="D318" s="4" t="s">
        <v>774</v>
      </c>
      <c r="E318" s="4" t="s">
        <v>773</v>
      </c>
      <c r="F318" s="4" t="s">
        <v>92</v>
      </c>
      <c r="G318" s="5">
        <v>41572</v>
      </c>
    </row>
    <row r="319" spans="1:7" x14ac:dyDescent="0.15">
      <c r="A319" s="3">
        <v>318</v>
      </c>
      <c r="B319" s="4" t="s">
        <v>736</v>
      </c>
      <c r="C319" s="4" t="s">
        <v>767</v>
      </c>
      <c r="D319" s="4" t="s">
        <v>775</v>
      </c>
      <c r="E319" s="4" t="s">
        <v>776</v>
      </c>
      <c r="F319" s="4" t="s">
        <v>145</v>
      </c>
      <c r="G319" s="5">
        <v>41626</v>
      </c>
    </row>
    <row r="320" spans="1:7" x14ac:dyDescent="0.15">
      <c r="A320" s="3">
        <v>319</v>
      </c>
      <c r="B320" s="4" t="s">
        <v>736</v>
      </c>
      <c r="C320" s="4" t="s">
        <v>767</v>
      </c>
      <c r="D320" s="4" t="s">
        <v>777</v>
      </c>
      <c r="E320" s="4" t="s">
        <v>778</v>
      </c>
      <c r="F320" s="4" t="s">
        <v>61</v>
      </c>
      <c r="G320" s="5">
        <v>41571</v>
      </c>
    </row>
    <row r="321" spans="1:7" x14ac:dyDescent="0.15">
      <c r="A321" s="3">
        <v>320</v>
      </c>
      <c r="B321" s="4" t="s">
        <v>736</v>
      </c>
      <c r="C321" s="4" t="s">
        <v>767</v>
      </c>
      <c r="D321" s="4" t="s">
        <v>779</v>
      </c>
      <c r="E321" s="4" t="s">
        <v>780</v>
      </c>
      <c r="F321" s="4" t="s">
        <v>314</v>
      </c>
      <c r="G321" s="5">
        <v>41529</v>
      </c>
    </row>
    <row r="322" spans="1:7" x14ac:dyDescent="0.15">
      <c r="A322" s="3">
        <v>321</v>
      </c>
      <c r="B322" s="4" t="s">
        <v>736</v>
      </c>
      <c r="C322" s="4" t="s">
        <v>767</v>
      </c>
      <c r="D322" s="4" t="s">
        <v>781</v>
      </c>
      <c r="E322" s="4" t="s">
        <v>780</v>
      </c>
      <c r="F322" s="4" t="s">
        <v>314</v>
      </c>
      <c r="G322" s="5">
        <v>41533</v>
      </c>
    </row>
    <row r="323" spans="1:7" x14ac:dyDescent="0.15">
      <c r="A323" s="3">
        <v>322</v>
      </c>
      <c r="B323" s="4" t="s">
        <v>736</v>
      </c>
      <c r="C323" s="4" t="s">
        <v>767</v>
      </c>
      <c r="D323" s="4" t="s">
        <v>782</v>
      </c>
      <c r="E323" s="4" t="s">
        <v>388</v>
      </c>
      <c r="F323" s="4" t="s">
        <v>389</v>
      </c>
      <c r="G323" s="5">
        <v>41648</v>
      </c>
    </row>
    <row r="324" spans="1:7" x14ac:dyDescent="0.15">
      <c r="A324" s="3">
        <v>323</v>
      </c>
      <c r="B324" s="4" t="s">
        <v>736</v>
      </c>
      <c r="C324" s="4" t="s">
        <v>783</v>
      </c>
      <c r="D324" s="4" t="s">
        <v>784</v>
      </c>
      <c r="E324" s="4" t="s">
        <v>785</v>
      </c>
      <c r="F324" s="4" t="s">
        <v>704</v>
      </c>
      <c r="G324" s="5">
        <v>41531</v>
      </c>
    </row>
    <row r="325" spans="1:7" x14ac:dyDescent="0.15">
      <c r="A325" s="3">
        <v>324</v>
      </c>
      <c r="B325" s="4" t="s">
        <v>736</v>
      </c>
      <c r="C325" s="4" t="s">
        <v>783</v>
      </c>
      <c r="D325" s="4" t="s">
        <v>786</v>
      </c>
      <c r="E325" s="4" t="s">
        <v>672</v>
      </c>
      <c r="F325" s="4" t="s">
        <v>296</v>
      </c>
      <c r="G325" s="5">
        <v>41660</v>
      </c>
    </row>
    <row r="326" spans="1:7" x14ac:dyDescent="0.15">
      <c r="A326" s="3">
        <v>325</v>
      </c>
      <c r="B326" s="4" t="s">
        <v>736</v>
      </c>
      <c r="C326" s="4" t="s">
        <v>783</v>
      </c>
      <c r="D326" s="4" t="s">
        <v>787</v>
      </c>
      <c r="E326" s="4" t="s">
        <v>788</v>
      </c>
      <c r="F326" s="4" t="s">
        <v>221</v>
      </c>
      <c r="G326" s="5">
        <v>41519</v>
      </c>
    </row>
    <row r="327" spans="1:7" x14ac:dyDescent="0.15">
      <c r="A327" s="3">
        <v>326</v>
      </c>
      <c r="B327" s="4" t="s">
        <v>736</v>
      </c>
      <c r="C327" s="4" t="s">
        <v>783</v>
      </c>
      <c r="D327" s="4" t="s">
        <v>789</v>
      </c>
      <c r="E327" s="4" t="s">
        <v>790</v>
      </c>
      <c r="F327" s="4" t="s">
        <v>26</v>
      </c>
      <c r="G327" s="5">
        <v>41636</v>
      </c>
    </row>
    <row r="328" spans="1:7" x14ac:dyDescent="0.15">
      <c r="A328" s="3">
        <v>327</v>
      </c>
      <c r="B328" s="4" t="s">
        <v>736</v>
      </c>
      <c r="C328" s="4" t="s">
        <v>783</v>
      </c>
      <c r="D328" s="4" t="s">
        <v>791</v>
      </c>
      <c r="E328" s="4" t="s">
        <v>259</v>
      </c>
      <c r="F328" s="4" t="s">
        <v>61</v>
      </c>
      <c r="G328" s="5">
        <v>41570</v>
      </c>
    </row>
    <row r="329" spans="1:7" x14ac:dyDescent="0.15">
      <c r="A329" s="3">
        <v>328</v>
      </c>
      <c r="B329" s="4" t="s">
        <v>736</v>
      </c>
      <c r="C329" s="4" t="s">
        <v>783</v>
      </c>
      <c r="D329" s="4" t="s">
        <v>792</v>
      </c>
      <c r="E329" s="4" t="s">
        <v>793</v>
      </c>
      <c r="F329" s="4" t="s">
        <v>172</v>
      </c>
      <c r="G329" s="5">
        <v>41642</v>
      </c>
    </row>
    <row r="330" spans="1:7" x14ac:dyDescent="0.15">
      <c r="A330" s="3">
        <v>329</v>
      </c>
      <c r="B330" s="4" t="s">
        <v>736</v>
      </c>
      <c r="C330" s="4" t="s">
        <v>783</v>
      </c>
      <c r="D330" s="4" t="s">
        <v>795</v>
      </c>
      <c r="E330" s="4" t="s">
        <v>796</v>
      </c>
      <c r="F330" s="4" t="s">
        <v>221</v>
      </c>
      <c r="G330" s="5">
        <v>41519</v>
      </c>
    </row>
    <row r="331" spans="1:7" x14ac:dyDescent="0.15">
      <c r="A331" s="3">
        <v>330</v>
      </c>
      <c r="B331" s="4" t="s">
        <v>736</v>
      </c>
      <c r="C331" s="4" t="s">
        <v>783</v>
      </c>
      <c r="D331" s="4" t="s">
        <v>798</v>
      </c>
      <c r="E331" s="4" t="s">
        <v>799</v>
      </c>
      <c r="F331" s="4" t="s">
        <v>26</v>
      </c>
      <c r="G331" s="5">
        <v>41597</v>
      </c>
    </row>
    <row r="332" spans="1:7" x14ac:dyDescent="0.15">
      <c r="A332" s="3">
        <v>331</v>
      </c>
      <c r="B332" s="4" t="s">
        <v>736</v>
      </c>
      <c r="C332" s="4" t="s">
        <v>783</v>
      </c>
      <c r="D332" s="4" t="s">
        <v>800</v>
      </c>
      <c r="E332" s="4" t="s">
        <v>801</v>
      </c>
      <c r="F332" s="4" t="s">
        <v>26</v>
      </c>
      <c r="G332" s="5">
        <v>41604</v>
      </c>
    </row>
    <row r="333" spans="1:7" x14ac:dyDescent="0.15">
      <c r="A333" s="3">
        <v>332</v>
      </c>
      <c r="B333" s="4" t="s">
        <v>736</v>
      </c>
      <c r="C333" s="4" t="s">
        <v>783</v>
      </c>
      <c r="D333" s="4" t="s">
        <v>803</v>
      </c>
      <c r="E333" s="4" t="s">
        <v>804</v>
      </c>
      <c r="F333" s="4" t="s">
        <v>26</v>
      </c>
      <c r="G333" s="5">
        <v>41634</v>
      </c>
    </row>
    <row r="334" spans="1:7" x14ac:dyDescent="0.15">
      <c r="A334" s="3">
        <v>333</v>
      </c>
      <c r="B334" s="4" t="s">
        <v>736</v>
      </c>
      <c r="C334" s="4" t="s">
        <v>783</v>
      </c>
      <c r="D334" s="4" t="s">
        <v>805</v>
      </c>
      <c r="E334" s="4" t="s">
        <v>806</v>
      </c>
      <c r="F334" s="4" t="s">
        <v>61</v>
      </c>
      <c r="G334" s="5">
        <v>41571</v>
      </c>
    </row>
    <row r="335" spans="1:7" x14ac:dyDescent="0.15">
      <c r="A335" s="3">
        <v>334</v>
      </c>
      <c r="B335" s="4" t="s">
        <v>736</v>
      </c>
      <c r="C335" s="4" t="s">
        <v>783</v>
      </c>
      <c r="D335" s="4" t="s">
        <v>708</v>
      </c>
      <c r="E335" s="4" t="s">
        <v>808</v>
      </c>
      <c r="F335" s="4" t="s">
        <v>807</v>
      </c>
      <c r="G335" s="5">
        <v>41667</v>
      </c>
    </row>
    <row r="336" spans="1:7" x14ac:dyDescent="0.15">
      <c r="A336" s="3">
        <v>335</v>
      </c>
      <c r="B336" s="4" t="s">
        <v>736</v>
      </c>
      <c r="C336" s="4" t="s">
        <v>783</v>
      </c>
      <c r="D336" s="4" t="s">
        <v>809</v>
      </c>
      <c r="E336" s="4" t="s">
        <v>778</v>
      </c>
      <c r="F336" s="4" t="s">
        <v>61</v>
      </c>
      <c r="G336" s="5">
        <v>41571</v>
      </c>
    </row>
    <row r="337" spans="1:7" x14ac:dyDescent="0.15">
      <c r="A337" s="3">
        <v>336</v>
      </c>
      <c r="B337" s="4" t="s">
        <v>736</v>
      </c>
      <c r="C337" s="4" t="s">
        <v>783</v>
      </c>
      <c r="D337" s="4" t="s">
        <v>810</v>
      </c>
      <c r="E337" s="4" t="s">
        <v>806</v>
      </c>
      <c r="F337" s="4" t="s">
        <v>61</v>
      </c>
      <c r="G337" s="5">
        <v>41572</v>
      </c>
    </row>
    <row r="338" spans="1:7" x14ac:dyDescent="0.15">
      <c r="A338" s="3">
        <v>337</v>
      </c>
      <c r="B338" s="4" t="s">
        <v>736</v>
      </c>
      <c r="C338" s="4" t="s">
        <v>783</v>
      </c>
      <c r="D338" s="4" t="s">
        <v>811</v>
      </c>
      <c r="E338" s="4" t="s">
        <v>797</v>
      </c>
      <c r="F338" s="4" t="s">
        <v>445</v>
      </c>
      <c r="G338" s="5">
        <v>41522</v>
      </c>
    </row>
    <row r="339" spans="1:7" x14ac:dyDescent="0.15">
      <c r="A339" s="3">
        <v>338</v>
      </c>
      <c r="B339" s="4" t="s">
        <v>736</v>
      </c>
      <c r="C339" s="4" t="s">
        <v>783</v>
      </c>
      <c r="D339" s="4" t="s">
        <v>812</v>
      </c>
      <c r="E339" s="4" t="s">
        <v>813</v>
      </c>
      <c r="F339" s="4" t="s">
        <v>26</v>
      </c>
      <c r="G339" s="5">
        <v>41608</v>
      </c>
    </row>
    <row r="340" spans="1:7" x14ac:dyDescent="0.15">
      <c r="A340" s="3">
        <v>339</v>
      </c>
      <c r="B340" s="4" t="s">
        <v>736</v>
      </c>
      <c r="C340" s="4" t="s">
        <v>783</v>
      </c>
      <c r="D340" s="4" t="s">
        <v>814</v>
      </c>
      <c r="E340" s="4" t="s">
        <v>259</v>
      </c>
      <c r="F340" s="4" t="s">
        <v>61</v>
      </c>
      <c r="G340" s="5">
        <v>41572</v>
      </c>
    </row>
    <row r="341" spans="1:7" x14ac:dyDescent="0.15">
      <c r="A341" s="3">
        <v>340</v>
      </c>
      <c r="B341" s="4" t="s">
        <v>736</v>
      </c>
      <c r="C341" s="4" t="s">
        <v>783</v>
      </c>
      <c r="D341" s="4" t="s">
        <v>815</v>
      </c>
      <c r="E341" s="4" t="s">
        <v>411</v>
      </c>
      <c r="F341" s="4" t="s">
        <v>32</v>
      </c>
      <c r="G341" s="5">
        <v>41592</v>
      </c>
    </row>
    <row r="342" spans="1:7" x14ac:dyDescent="0.15">
      <c r="A342" s="3">
        <v>341</v>
      </c>
      <c r="B342" s="4" t="s">
        <v>736</v>
      </c>
      <c r="C342" s="4" t="s">
        <v>783</v>
      </c>
      <c r="D342" s="4" t="s">
        <v>816</v>
      </c>
      <c r="E342" s="4" t="s">
        <v>171</v>
      </c>
      <c r="F342" s="4" t="s">
        <v>170</v>
      </c>
      <c r="G342" s="5">
        <v>41628</v>
      </c>
    </row>
    <row r="343" spans="1:7" x14ac:dyDescent="0.15">
      <c r="A343" s="3">
        <v>342</v>
      </c>
      <c r="B343" s="4" t="s">
        <v>736</v>
      </c>
      <c r="C343" s="4" t="s">
        <v>783</v>
      </c>
      <c r="D343" s="4" t="s">
        <v>817</v>
      </c>
      <c r="E343" s="4" t="s">
        <v>818</v>
      </c>
      <c r="F343" s="4" t="s">
        <v>62</v>
      </c>
      <c r="G343" s="5">
        <v>41565</v>
      </c>
    </row>
    <row r="344" spans="1:7" x14ac:dyDescent="0.15">
      <c r="A344" s="3">
        <v>343</v>
      </c>
      <c r="B344" s="4" t="s">
        <v>736</v>
      </c>
      <c r="C344" s="4" t="s">
        <v>783</v>
      </c>
      <c r="D344" s="4" t="s">
        <v>819</v>
      </c>
      <c r="E344" s="4" t="s">
        <v>820</v>
      </c>
      <c r="F344" s="4" t="s">
        <v>145</v>
      </c>
      <c r="G344" s="5">
        <v>41629</v>
      </c>
    </row>
    <row r="345" spans="1:7" x14ac:dyDescent="0.15">
      <c r="A345" s="3">
        <v>344</v>
      </c>
      <c r="B345" s="4" t="s">
        <v>736</v>
      </c>
      <c r="C345" s="4" t="s">
        <v>783</v>
      </c>
      <c r="D345" s="4" t="s">
        <v>821</v>
      </c>
      <c r="E345" s="4" t="s">
        <v>822</v>
      </c>
      <c r="F345" s="4" t="s">
        <v>445</v>
      </c>
      <c r="G345" s="5">
        <v>41568</v>
      </c>
    </row>
    <row r="346" spans="1:7" x14ac:dyDescent="0.15">
      <c r="A346" s="3">
        <v>345</v>
      </c>
      <c r="B346" s="4" t="s">
        <v>736</v>
      </c>
      <c r="C346" s="4" t="s">
        <v>783</v>
      </c>
      <c r="D346" s="4" t="s">
        <v>823</v>
      </c>
      <c r="E346" s="4" t="s">
        <v>806</v>
      </c>
      <c r="F346" s="4" t="s">
        <v>61</v>
      </c>
      <c r="G346" s="5">
        <v>41575</v>
      </c>
    </row>
    <row r="347" spans="1:7" x14ac:dyDescent="0.15">
      <c r="A347" s="3">
        <v>346</v>
      </c>
      <c r="B347" s="4" t="s">
        <v>736</v>
      </c>
      <c r="C347" s="4" t="s">
        <v>783</v>
      </c>
      <c r="D347" s="4" t="s">
        <v>824</v>
      </c>
      <c r="E347" s="4" t="s">
        <v>818</v>
      </c>
      <c r="F347" s="4" t="s">
        <v>62</v>
      </c>
      <c r="G347" s="5">
        <v>41565</v>
      </c>
    </row>
    <row r="348" spans="1:7" x14ac:dyDescent="0.15">
      <c r="A348" s="3">
        <v>347</v>
      </c>
      <c r="B348" s="4" t="s">
        <v>828</v>
      </c>
      <c r="C348" s="4" t="s">
        <v>846</v>
      </c>
      <c r="D348" s="4" t="s">
        <v>847</v>
      </c>
      <c r="E348" s="4" t="s">
        <v>845</v>
      </c>
      <c r="F348" s="4" t="s">
        <v>53</v>
      </c>
      <c r="G348" s="5">
        <v>41639</v>
      </c>
    </row>
    <row r="349" spans="1:7" x14ac:dyDescent="0.15">
      <c r="A349" s="3">
        <v>348</v>
      </c>
      <c r="B349" s="4" t="s">
        <v>828</v>
      </c>
      <c r="C349" s="4" t="s">
        <v>829</v>
      </c>
      <c r="D349" s="4" t="s">
        <v>825</v>
      </c>
      <c r="E349" s="4" t="s">
        <v>827</v>
      </c>
      <c r="F349" s="4" t="s">
        <v>826</v>
      </c>
      <c r="G349" s="5">
        <v>41566</v>
      </c>
    </row>
    <row r="350" spans="1:7" x14ac:dyDescent="0.15">
      <c r="A350" s="3">
        <v>349</v>
      </c>
      <c r="B350" s="4" t="s">
        <v>828</v>
      </c>
      <c r="C350" s="4" t="s">
        <v>830</v>
      </c>
      <c r="D350" s="4" t="s">
        <v>831</v>
      </c>
      <c r="E350" s="4" t="s">
        <v>832</v>
      </c>
      <c r="F350" s="4" t="s">
        <v>26</v>
      </c>
      <c r="G350" s="5">
        <v>41603</v>
      </c>
    </row>
    <row r="351" spans="1:7" x14ac:dyDescent="0.15">
      <c r="A351" s="3">
        <v>350</v>
      </c>
      <c r="B351" s="4" t="s">
        <v>828</v>
      </c>
      <c r="C351" s="4" t="s">
        <v>830</v>
      </c>
      <c r="D351" s="4" t="s">
        <v>833</v>
      </c>
      <c r="E351" s="4" t="s">
        <v>392</v>
      </c>
      <c r="F351" s="4" t="s">
        <v>221</v>
      </c>
      <c r="G351" s="5">
        <v>41519</v>
      </c>
    </row>
    <row r="352" spans="1:7" x14ac:dyDescent="0.15">
      <c r="A352" s="3">
        <v>351</v>
      </c>
      <c r="B352" s="4" t="s">
        <v>828</v>
      </c>
      <c r="C352" s="4" t="s">
        <v>835</v>
      </c>
      <c r="D352" s="4" t="s">
        <v>836</v>
      </c>
      <c r="E352" s="4" t="s">
        <v>837</v>
      </c>
      <c r="F352" s="4" t="s">
        <v>834</v>
      </c>
      <c r="G352" s="5">
        <v>41663</v>
      </c>
    </row>
    <row r="353" spans="1:7" x14ac:dyDescent="0.15">
      <c r="A353" s="3">
        <v>352</v>
      </c>
      <c r="B353" s="4" t="s">
        <v>828</v>
      </c>
      <c r="C353" s="4" t="s">
        <v>835</v>
      </c>
      <c r="D353" s="4" t="s">
        <v>838</v>
      </c>
      <c r="E353" s="4" t="s">
        <v>839</v>
      </c>
      <c r="F353" s="4" t="s">
        <v>49</v>
      </c>
      <c r="G353" s="5">
        <v>41664</v>
      </c>
    </row>
    <row r="354" spans="1:7" x14ac:dyDescent="0.15">
      <c r="A354" s="3">
        <v>353</v>
      </c>
      <c r="B354" s="4" t="s">
        <v>828</v>
      </c>
      <c r="C354" s="4" t="s">
        <v>835</v>
      </c>
      <c r="D354" s="4" t="s">
        <v>841</v>
      </c>
      <c r="E354" s="4" t="s">
        <v>840</v>
      </c>
      <c r="F354" s="4" t="s">
        <v>43</v>
      </c>
      <c r="G354" s="5">
        <v>41629</v>
      </c>
    </row>
    <row r="355" spans="1:7" x14ac:dyDescent="0.15">
      <c r="A355" s="3">
        <v>354</v>
      </c>
      <c r="B355" s="4" t="s">
        <v>828</v>
      </c>
      <c r="C355" s="4" t="s">
        <v>842</v>
      </c>
      <c r="D355" s="4" t="s">
        <v>843</v>
      </c>
      <c r="E355" s="4" t="s">
        <v>844</v>
      </c>
      <c r="F355" s="4" t="s">
        <v>24</v>
      </c>
      <c r="G355" s="5">
        <v>41541</v>
      </c>
    </row>
    <row r="356" spans="1:7" x14ac:dyDescent="0.15">
      <c r="A356" s="3">
        <v>355</v>
      </c>
      <c r="B356" s="4" t="s">
        <v>850</v>
      </c>
      <c r="C356" s="4" t="s">
        <v>851</v>
      </c>
      <c r="D356" s="4" t="s">
        <v>848</v>
      </c>
      <c r="E356" s="4" t="s">
        <v>849</v>
      </c>
      <c r="F356" s="4" t="s">
        <v>399</v>
      </c>
      <c r="G356" s="5">
        <v>41618</v>
      </c>
    </row>
    <row r="357" spans="1:7" x14ac:dyDescent="0.15">
      <c r="A357" s="3">
        <v>356</v>
      </c>
      <c r="B357" s="4" t="s">
        <v>850</v>
      </c>
      <c r="C357" s="4" t="s">
        <v>852</v>
      </c>
      <c r="D357" s="4" t="s">
        <v>1169</v>
      </c>
      <c r="E357" s="4" t="s">
        <v>853</v>
      </c>
      <c r="F357" s="4" t="s">
        <v>234</v>
      </c>
      <c r="G357" s="5">
        <v>41619</v>
      </c>
    </row>
    <row r="358" spans="1:7" x14ac:dyDescent="0.15">
      <c r="A358" s="3">
        <v>357</v>
      </c>
      <c r="B358" s="4" t="s">
        <v>850</v>
      </c>
      <c r="C358" s="4" t="s">
        <v>854</v>
      </c>
      <c r="D358" s="4" t="s">
        <v>855</v>
      </c>
      <c r="E358" s="4" t="s">
        <v>808</v>
      </c>
      <c r="F358" s="4" t="s">
        <v>807</v>
      </c>
      <c r="G358" s="5">
        <v>41664</v>
      </c>
    </row>
    <row r="359" spans="1:7" x14ac:dyDescent="0.15">
      <c r="A359" s="3">
        <v>358</v>
      </c>
      <c r="B359" s="4" t="s">
        <v>857</v>
      </c>
      <c r="C359" s="4" t="s">
        <v>858</v>
      </c>
      <c r="D359" s="4" t="s">
        <v>859</v>
      </c>
      <c r="E359" s="4" t="s">
        <v>860</v>
      </c>
      <c r="F359" s="4" t="s">
        <v>8</v>
      </c>
      <c r="G359" s="5">
        <v>41675</v>
      </c>
    </row>
    <row r="360" spans="1:7" x14ac:dyDescent="0.15">
      <c r="A360" s="3">
        <v>359</v>
      </c>
      <c r="B360" s="4" t="s">
        <v>857</v>
      </c>
      <c r="C360" s="4" t="s">
        <v>863</v>
      </c>
      <c r="D360" s="4" t="s">
        <v>861</v>
      </c>
      <c r="E360" s="4" t="s">
        <v>862</v>
      </c>
      <c r="F360" s="4" t="s">
        <v>2</v>
      </c>
      <c r="G360" s="5">
        <v>41631</v>
      </c>
    </row>
    <row r="361" spans="1:7" x14ac:dyDescent="0.15">
      <c r="A361" s="3">
        <v>360</v>
      </c>
      <c r="B361" s="4" t="s">
        <v>857</v>
      </c>
      <c r="C361" s="4" t="s">
        <v>864</v>
      </c>
      <c r="D361" s="4" t="s">
        <v>865</v>
      </c>
      <c r="E361" s="4" t="s">
        <v>866</v>
      </c>
      <c r="F361" s="4" t="s">
        <v>30</v>
      </c>
      <c r="G361" s="5">
        <v>41593</v>
      </c>
    </row>
    <row r="362" spans="1:7" x14ac:dyDescent="0.15">
      <c r="A362" s="3">
        <v>361</v>
      </c>
      <c r="B362" s="4" t="s">
        <v>857</v>
      </c>
      <c r="C362" s="4" t="s">
        <v>864</v>
      </c>
      <c r="D362" s="4" t="s">
        <v>867</v>
      </c>
      <c r="E362" s="4" t="s">
        <v>868</v>
      </c>
      <c r="F362" s="4" t="s">
        <v>51</v>
      </c>
      <c r="G362" s="5">
        <v>41575</v>
      </c>
    </row>
    <row r="363" spans="1:7" x14ac:dyDescent="0.15">
      <c r="A363" s="3">
        <v>362</v>
      </c>
      <c r="B363" s="4" t="s">
        <v>857</v>
      </c>
      <c r="C363" s="4" t="s">
        <v>864</v>
      </c>
      <c r="D363" s="4" t="s">
        <v>869</v>
      </c>
      <c r="E363" s="4" t="s">
        <v>870</v>
      </c>
      <c r="F363" s="4" t="s">
        <v>170</v>
      </c>
      <c r="G363" s="5">
        <v>41632</v>
      </c>
    </row>
    <row r="364" spans="1:7" x14ac:dyDescent="0.15">
      <c r="A364" s="3">
        <v>363</v>
      </c>
      <c r="B364" s="4" t="s">
        <v>857</v>
      </c>
      <c r="C364" s="4" t="s">
        <v>864</v>
      </c>
      <c r="D364" s="4" t="s">
        <v>871</v>
      </c>
      <c r="E364" s="4" t="s">
        <v>872</v>
      </c>
      <c r="F364" s="4" t="s">
        <v>51</v>
      </c>
      <c r="G364" s="5">
        <v>41575</v>
      </c>
    </row>
    <row r="365" spans="1:7" x14ac:dyDescent="0.15">
      <c r="A365" s="3">
        <v>364</v>
      </c>
      <c r="B365" s="4" t="s">
        <v>857</v>
      </c>
      <c r="C365" s="4" t="s">
        <v>864</v>
      </c>
      <c r="D365" s="4" t="s">
        <v>873</v>
      </c>
      <c r="E365" s="4" t="s">
        <v>113</v>
      </c>
      <c r="F365" s="4" t="s">
        <v>3</v>
      </c>
      <c r="G365" s="5">
        <v>41556</v>
      </c>
    </row>
    <row r="366" spans="1:7" x14ac:dyDescent="0.15">
      <c r="A366" s="3">
        <v>365</v>
      </c>
      <c r="B366" s="4" t="s">
        <v>857</v>
      </c>
      <c r="C366" s="4" t="s">
        <v>864</v>
      </c>
      <c r="D366" s="4" t="s">
        <v>874</v>
      </c>
      <c r="E366" s="4" t="s">
        <v>591</v>
      </c>
      <c r="F366" s="4" t="s">
        <v>51</v>
      </c>
      <c r="G366" s="5">
        <v>41575</v>
      </c>
    </row>
    <row r="367" spans="1:7" x14ac:dyDescent="0.15">
      <c r="A367" s="3">
        <v>366</v>
      </c>
      <c r="B367" s="4" t="s">
        <v>857</v>
      </c>
      <c r="C367" s="4" t="s">
        <v>864</v>
      </c>
      <c r="D367" s="4" t="s">
        <v>875</v>
      </c>
      <c r="E367" s="4" t="s">
        <v>876</v>
      </c>
      <c r="F367" s="4" t="s">
        <v>74</v>
      </c>
      <c r="G367" s="5">
        <v>41673</v>
      </c>
    </row>
    <row r="368" spans="1:7" x14ac:dyDescent="0.15">
      <c r="A368" s="3">
        <v>367</v>
      </c>
      <c r="B368" s="4" t="s">
        <v>857</v>
      </c>
      <c r="C368" s="4" t="s">
        <v>864</v>
      </c>
      <c r="D368" s="4" t="s">
        <v>877</v>
      </c>
      <c r="E368" s="4" t="s">
        <v>878</v>
      </c>
      <c r="F368" s="4" t="s">
        <v>39</v>
      </c>
      <c r="G368" s="5">
        <v>41612</v>
      </c>
    </row>
    <row r="369" spans="1:7" x14ac:dyDescent="0.15">
      <c r="A369" s="3">
        <v>368</v>
      </c>
      <c r="B369" s="4" t="s">
        <v>857</v>
      </c>
      <c r="C369" s="4" t="s">
        <v>864</v>
      </c>
      <c r="D369" s="4" t="s">
        <v>879</v>
      </c>
      <c r="E369" s="4" t="s">
        <v>880</v>
      </c>
      <c r="F369" s="4" t="s">
        <v>37</v>
      </c>
      <c r="G369" s="5">
        <v>41663</v>
      </c>
    </row>
    <row r="370" spans="1:7" x14ac:dyDescent="0.15">
      <c r="A370" s="3">
        <v>369</v>
      </c>
      <c r="B370" s="4" t="s">
        <v>857</v>
      </c>
      <c r="C370" s="4" t="s">
        <v>864</v>
      </c>
      <c r="D370" s="4" t="s">
        <v>881</v>
      </c>
      <c r="E370" s="4" t="s">
        <v>882</v>
      </c>
      <c r="F370" s="4" t="s">
        <v>43</v>
      </c>
      <c r="G370" s="5">
        <v>41670</v>
      </c>
    </row>
    <row r="371" spans="1:7" x14ac:dyDescent="0.15">
      <c r="A371" s="3">
        <v>370</v>
      </c>
      <c r="B371" s="4" t="s">
        <v>857</v>
      </c>
      <c r="C371" s="4" t="s">
        <v>864</v>
      </c>
      <c r="D371" s="4" t="s">
        <v>883</v>
      </c>
      <c r="E371" s="4" t="s">
        <v>884</v>
      </c>
      <c r="F371" s="4" t="s">
        <v>57</v>
      </c>
      <c r="G371" s="5">
        <v>41607</v>
      </c>
    </row>
    <row r="372" spans="1:7" x14ac:dyDescent="0.15">
      <c r="A372" s="3">
        <v>371</v>
      </c>
      <c r="B372" s="4" t="s">
        <v>857</v>
      </c>
      <c r="C372" s="4" t="s">
        <v>885</v>
      </c>
      <c r="D372" s="4" t="s">
        <v>886</v>
      </c>
      <c r="E372" s="4" t="s">
        <v>887</v>
      </c>
      <c r="F372" s="4" t="s">
        <v>136</v>
      </c>
      <c r="G372" s="5">
        <v>41607</v>
      </c>
    </row>
    <row r="373" spans="1:7" x14ac:dyDescent="0.15">
      <c r="A373" s="3">
        <v>372</v>
      </c>
      <c r="B373" s="4" t="s">
        <v>857</v>
      </c>
      <c r="C373" s="4" t="s">
        <v>885</v>
      </c>
      <c r="D373" s="4" t="s">
        <v>888</v>
      </c>
      <c r="E373" s="4" t="s">
        <v>890</v>
      </c>
      <c r="F373" s="4" t="s">
        <v>889</v>
      </c>
      <c r="G373" s="5">
        <v>41570</v>
      </c>
    </row>
    <row r="374" spans="1:7" x14ac:dyDescent="0.15">
      <c r="A374" s="3">
        <v>373</v>
      </c>
      <c r="B374" s="4" t="s">
        <v>857</v>
      </c>
      <c r="C374" s="4" t="s">
        <v>885</v>
      </c>
      <c r="D374" s="4" t="s">
        <v>891</v>
      </c>
      <c r="E374" s="4" t="s">
        <v>892</v>
      </c>
      <c r="F374" s="4" t="s">
        <v>26</v>
      </c>
      <c r="G374" s="5">
        <v>41576</v>
      </c>
    </row>
    <row r="375" spans="1:7" x14ac:dyDescent="0.15">
      <c r="A375" s="3">
        <v>374</v>
      </c>
      <c r="B375" s="4" t="s">
        <v>857</v>
      </c>
      <c r="C375" s="4" t="s">
        <v>885</v>
      </c>
      <c r="D375" s="4" t="s">
        <v>893</v>
      </c>
      <c r="E375" s="4" t="s">
        <v>894</v>
      </c>
      <c r="F375" s="4" t="s">
        <v>65</v>
      </c>
      <c r="G375" s="5">
        <v>41534</v>
      </c>
    </row>
    <row r="376" spans="1:7" x14ac:dyDescent="0.15">
      <c r="A376" s="3">
        <v>375</v>
      </c>
      <c r="B376" s="4" t="s">
        <v>857</v>
      </c>
      <c r="C376" s="4" t="s">
        <v>885</v>
      </c>
      <c r="D376" s="4" t="s">
        <v>895</v>
      </c>
      <c r="E376" s="4" t="s">
        <v>20</v>
      </c>
      <c r="F376" s="4" t="s">
        <v>9</v>
      </c>
      <c r="G376" s="5">
        <v>41649</v>
      </c>
    </row>
    <row r="377" spans="1:7" x14ac:dyDescent="0.15">
      <c r="A377" s="3">
        <v>376</v>
      </c>
      <c r="B377" s="4" t="s">
        <v>857</v>
      </c>
      <c r="C377" s="4" t="s">
        <v>885</v>
      </c>
      <c r="D377" s="4" t="s">
        <v>896</v>
      </c>
      <c r="E377" s="4" t="s">
        <v>897</v>
      </c>
      <c r="F377" s="4" t="s">
        <v>61</v>
      </c>
      <c r="G377" s="5">
        <v>41569</v>
      </c>
    </row>
    <row r="378" spans="1:7" x14ac:dyDescent="0.15">
      <c r="A378" s="3">
        <v>377</v>
      </c>
      <c r="B378" s="4" t="s">
        <v>857</v>
      </c>
      <c r="C378" s="4" t="s">
        <v>885</v>
      </c>
      <c r="D378" s="4" t="s">
        <v>898</v>
      </c>
      <c r="E378" s="4" t="s">
        <v>527</v>
      </c>
      <c r="F378" s="4" t="s">
        <v>55</v>
      </c>
      <c r="G378" s="5">
        <v>41514</v>
      </c>
    </row>
    <row r="379" spans="1:7" x14ac:dyDescent="0.15">
      <c r="A379" s="3">
        <v>378</v>
      </c>
      <c r="B379" s="4" t="s">
        <v>857</v>
      </c>
      <c r="C379" s="4" t="s">
        <v>885</v>
      </c>
      <c r="D379" s="4" t="s">
        <v>899</v>
      </c>
      <c r="E379" s="4" t="s">
        <v>900</v>
      </c>
      <c r="F379" s="4" t="s">
        <v>74</v>
      </c>
      <c r="G379" s="5">
        <v>41670</v>
      </c>
    </row>
    <row r="380" spans="1:7" x14ac:dyDescent="0.15">
      <c r="A380" s="3">
        <v>379</v>
      </c>
      <c r="B380" s="4" t="s">
        <v>857</v>
      </c>
      <c r="C380" s="4" t="s">
        <v>885</v>
      </c>
      <c r="D380" s="4" t="s">
        <v>901</v>
      </c>
      <c r="E380" s="4" t="s">
        <v>902</v>
      </c>
      <c r="F380" s="4" t="s">
        <v>162</v>
      </c>
      <c r="G380" s="5">
        <v>41626</v>
      </c>
    </row>
    <row r="381" spans="1:7" x14ac:dyDescent="0.15">
      <c r="A381" s="3">
        <v>380</v>
      </c>
      <c r="B381" s="4" t="s">
        <v>857</v>
      </c>
      <c r="C381" s="4" t="s">
        <v>885</v>
      </c>
      <c r="D381" s="4" t="s">
        <v>904</v>
      </c>
      <c r="E381" s="4" t="s">
        <v>905</v>
      </c>
      <c r="F381" s="4" t="s">
        <v>76</v>
      </c>
      <c r="G381" s="5">
        <v>41547</v>
      </c>
    </row>
    <row r="382" spans="1:7" x14ac:dyDescent="0.15">
      <c r="A382" s="3">
        <v>381</v>
      </c>
      <c r="B382" s="4" t="s">
        <v>857</v>
      </c>
      <c r="C382" s="4" t="s">
        <v>885</v>
      </c>
      <c r="D382" s="4" t="s">
        <v>906</v>
      </c>
      <c r="E382" s="4" t="s">
        <v>907</v>
      </c>
      <c r="F382" s="4" t="s">
        <v>5</v>
      </c>
      <c r="G382" s="5">
        <v>41543</v>
      </c>
    </row>
    <row r="383" spans="1:7" x14ac:dyDescent="0.15">
      <c r="A383" s="3">
        <v>382</v>
      </c>
      <c r="B383" s="4" t="s">
        <v>857</v>
      </c>
      <c r="C383" s="4" t="s">
        <v>885</v>
      </c>
      <c r="D383" s="4" t="s">
        <v>908</v>
      </c>
      <c r="E383" s="4" t="s">
        <v>794</v>
      </c>
      <c r="F383" s="4" t="s">
        <v>3</v>
      </c>
      <c r="G383" s="5">
        <v>41635</v>
      </c>
    </row>
    <row r="384" spans="1:7" x14ac:dyDescent="0.15">
      <c r="A384" s="3">
        <v>383</v>
      </c>
      <c r="B384" s="4" t="s">
        <v>857</v>
      </c>
      <c r="C384" s="4" t="s">
        <v>885</v>
      </c>
      <c r="D384" s="4" t="s">
        <v>910</v>
      </c>
      <c r="E384" s="4" t="s">
        <v>911</v>
      </c>
      <c r="F384" s="4" t="s">
        <v>384</v>
      </c>
      <c r="G384" s="5">
        <v>41541</v>
      </c>
    </row>
    <row r="385" spans="1:7" x14ac:dyDescent="0.15">
      <c r="A385" s="3">
        <v>384</v>
      </c>
      <c r="B385" s="4" t="s">
        <v>857</v>
      </c>
      <c r="C385" s="4" t="s">
        <v>885</v>
      </c>
      <c r="D385" s="4" t="s">
        <v>912</v>
      </c>
      <c r="E385" s="4" t="s">
        <v>913</v>
      </c>
      <c r="F385" s="4" t="s">
        <v>70</v>
      </c>
      <c r="G385" s="5">
        <v>41604</v>
      </c>
    </row>
    <row r="386" spans="1:7" x14ac:dyDescent="0.15">
      <c r="A386" s="3">
        <v>385</v>
      </c>
      <c r="B386" s="4" t="s">
        <v>857</v>
      </c>
      <c r="C386" s="4" t="s">
        <v>885</v>
      </c>
      <c r="D386" s="4" t="s">
        <v>914</v>
      </c>
      <c r="E386" s="4" t="s">
        <v>915</v>
      </c>
      <c r="F386" s="4" t="s">
        <v>50</v>
      </c>
      <c r="G386" s="5">
        <v>41648</v>
      </c>
    </row>
    <row r="387" spans="1:7" x14ac:dyDescent="0.15">
      <c r="A387" s="3">
        <v>386</v>
      </c>
      <c r="B387" s="4" t="s">
        <v>857</v>
      </c>
      <c r="C387" s="4" t="s">
        <v>885</v>
      </c>
      <c r="D387" s="4" t="s">
        <v>916</v>
      </c>
      <c r="E387" s="4" t="s">
        <v>917</v>
      </c>
      <c r="F387" s="4" t="s">
        <v>26</v>
      </c>
      <c r="G387" s="5">
        <v>41583</v>
      </c>
    </row>
    <row r="388" spans="1:7" x14ac:dyDescent="0.15">
      <c r="A388" s="3">
        <v>387</v>
      </c>
      <c r="B388" s="4" t="s">
        <v>857</v>
      </c>
      <c r="C388" s="4" t="s">
        <v>885</v>
      </c>
      <c r="D388" s="4" t="s">
        <v>918</v>
      </c>
      <c r="E388" s="4" t="s">
        <v>919</v>
      </c>
      <c r="F388" s="4" t="s">
        <v>460</v>
      </c>
      <c r="G388" s="5">
        <v>41676</v>
      </c>
    </row>
    <row r="389" spans="1:7" x14ac:dyDescent="0.15">
      <c r="A389" s="3">
        <v>388</v>
      </c>
      <c r="B389" s="4" t="s">
        <v>857</v>
      </c>
      <c r="C389" s="4" t="s">
        <v>920</v>
      </c>
      <c r="D389" s="4" t="s">
        <v>922</v>
      </c>
      <c r="E389" s="4" t="s">
        <v>923</v>
      </c>
      <c r="F389" s="4" t="s">
        <v>26</v>
      </c>
      <c r="G389" s="5">
        <v>41611</v>
      </c>
    </row>
    <row r="390" spans="1:7" x14ac:dyDescent="0.15">
      <c r="A390" s="3">
        <v>389</v>
      </c>
      <c r="B390" s="4" t="s">
        <v>857</v>
      </c>
      <c r="C390" s="4" t="s">
        <v>920</v>
      </c>
      <c r="D390" s="4" t="s">
        <v>924</v>
      </c>
      <c r="E390" s="4" t="s">
        <v>925</v>
      </c>
      <c r="F390" s="4" t="s">
        <v>68</v>
      </c>
      <c r="G390" s="5">
        <v>41663</v>
      </c>
    </row>
    <row r="391" spans="1:7" x14ac:dyDescent="0.15">
      <c r="A391" s="3">
        <v>390</v>
      </c>
      <c r="B391" s="4" t="s">
        <v>857</v>
      </c>
      <c r="C391" s="4" t="s">
        <v>920</v>
      </c>
      <c r="D391" s="4" t="s">
        <v>926</v>
      </c>
      <c r="E391" s="4" t="s">
        <v>133</v>
      </c>
      <c r="F391" s="4" t="s">
        <v>145</v>
      </c>
      <c r="G391" s="5">
        <v>41624</v>
      </c>
    </row>
    <row r="392" spans="1:7" x14ac:dyDescent="0.15">
      <c r="A392" s="3">
        <v>391</v>
      </c>
      <c r="B392" s="4" t="s">
        <v>857</v>
      </c>
      <c r="C392" s="4" t="s">
        <v>920</v>
      </c>
      <c r="D392" s="4" t="s">
        <v>928</v>
      </c>
      <c r="E392" s="4" t="s">
        <v>392</v>
      </c>
      <c r="F392" s="4" t="s">
        <v>221</v>
      </c>
      <c r="G392" s="5">
        <v>41519</v>
      </c>
    </row>
    <row r="393" spans="1:7" x14ac:dyDescent="0.15">
      <c r="A393" s="3">
        <v>392</v>
      </c>
      <c r="B393" s="4" t="s">
        <v>857</v>
      </c>
      <c r="C393" s="4" t="s">
        <v>920</v>
      </c>
      <c r="D393" s="4" t="s">
        <v>929</v>
      </c>
      <c r="E393" s="4" t="s">
        <v>392</v>
      </c>
      <c r="F393" s="4" t="s">
        <v>221</v>
      </c>
      <c r="G393" s="5">
        <v>41519</v>
      </c>
    </row>
    <row r="394" spans="1:7" x14ac:dyDescent="0.15">
      <c r="A394" s="3">
        <v>393</v>
      </c>
      <c r="B394" s="4" t="s">
        <v>857</v>
      </c>
      <c r="C394" s="4" t="s">
        <v>920</v>
      </c>
      <c r="D394" s="4" t="s">
        <v>930</v>
      </c>
      <c r="E394" s="4" t="s">
        <v>802</v>
      </c>
      <c r="F394" s="4" t="s">
        <v>106</v>
      </c>
      <c r="G394" s="5">
        <v>41638</v>
      </c>
    </row>
    <row r="395" spans="1:7" x14ac:dyDescent="0.15">
      <c r="A395" s="3">
        <v>394</v>
      </c>
      <c r="B395" s="4" t="s">
        <v>857</v>
      </c>
      <c r="C395" s="4" t="s">
        <v>920</v>
      </c>
      <c r="D395" s="4" t="s">
        <v>931</v>
      </c>
      <c r="E395" s="4" t="s">
        <v>932</v>
      </c>
      <c r="F395" s="4" t="s">
        <v>106</v>
      </c>
      <c r="G395" s="5">
        <v>41593</v>
      </c>
    </row>
    <row r="396" spans="1:7" x14ac:dyDescent="0.15">
      <c r="A396" s="3">
        <v>395</v>
      </c>
      <c r="B396" s="4" t="s">
        <v>857</v>
      </c>
      <c r="C396" s="4" t="s">
        <v>920</v>
      </c>
      <c r="D396" s="4" t="s">
        <v>933</v>
      </c>
      <c r="E396" s="4" t="s">
        <v>934</v>
      </c>
      <c r="F396" s="4" t="s">
        <v>458</v>
      </c>
      <c r="G396" s="5">
        <v>41555</v>
      </c>
    </row>
    <row r="397" spans="1:7" x14ac:dyDescent="0.15">
      <c r="A397" s="3">
        <v>396</v>
      </c>
      <c r="B397" s="4" t="s">
        <v>857</v>
      </c>
      <c r="C397" s="4" t="s">
        <v>920</v>
      </c>
      <c r="D397" s="4" t="s">
        <v>935</v>
      </c>
      <c r="E397" s="4" t="s">
        <v>936</v>
      </c>
      <c r="F397" s="4" t="s">
        <v>68</v>
      </c>
      <c r="G397" s="5">
        <v>41655</v>
      </c>
    </row>
    <row r="398" spans="1:7" x14ac:dyDescent="0.15">
      <c r="A398" s="3">
        <v>397</v>
      </c>
      <c r="B398" s="4" t="s">
        <v>857</v>
      </c>
      <c r="C398" s="4" t="s">
        <v>920</v>
      </c>
      <c r="D398" s="4" t="s">
        <v>937</v>
      </c>
      <c r="E398" s="4" t="s">
        <v>649</v>
      </c>
      <c r="F398" s="4" t="s">
        <v>75</v>
      </c>
      <c r="G398" s="5">
        <v>41520</v>
      </c>
    </row>
    <row r="399" spans="1:7" x14ac:dyDescent="0.15">
      <c r="A399" s="3">
        <v>398</v>
      </c>
      <c r="B399" s="4" t="s">
        <v>857</v>
      </c>
      <c r="C399" s="4" t="s">
        <v>920</v>
      </c>
      <c r="D399" s="4" t="s">
        <v>938</v>
      </c>
      <c r="E399" s="4" t="s">
        <v>921</v>
      </c>
      <c r="F399" s="4" t="s">
        <v>37</v>
      </c>
      <c r="G399" s="5">
        <v>41662</v>
      </c>
    </row>
    <row r="400" spans="1:7" x14ac:dyDescent="0.15">
      <c r="A400" s="3">
        <v>399</v>
      </c>
      <c r="B400" s="4" t="s">
        <v>857</v>
      </c>
      <c r="C400" s="4" t="s">
        <v>920</v>
      </c>
      <c r="D400" s="4" t="s">
        <v>939</v>
      </c>
      <c r="E400" s="4" t="s">
        <v>808</v>
      </c>
      <c r="F400" s="4" t="s">
        <v>807</v>
      </c>
      <c r="G400" s="5">
        <v>41666</v>
      </c>
    </row>
    <row r="401" spans="1:7" x14ac:dyDescent="0.15">
      <c r="A401" s="3">
        <v>400</v>
      </c>
      <c r="B401" s="4" t="s">
        <v>857</v>
      </c>
      <c r="C401" s="4" t="s">
        <v>920</v>
      </c>
      <c r="D401" s="4" t="s">
        <v>941</v>
      </c>
      <c r="E401" s="4" t="s">
        <v>942</v>
      </c>
      <c r="F401" s="4" t="s">
        <v>5</v>
      </c>
      <c r="G401" s="5">
        <v>41543</v>
      </c>
    </row>
    <row r="402" spans="1:7" x14ac:dyDescent="0.15">
      <c r="A402" s="3">
        <v>401</v>
      </c>
      <c r="B402" s="4" t="s">
        <v>857</v>
      </c>
      <c r="C402" s="4" t="s">
        <v>920</v>
      </c>
      <c r="D402" s="4" t="s">
        <v>943</v>
      </c>
      <c r="E402" s="4" t="s">
        <v>944</v>
      </c>
      <c r="F402" s="4" t="s">
        <v>2</v>
      </c>
      <c r="G402" s="5">
        <v>41569</v>
      </c>
    </row>
    <row r="403" spans="1:7" x14ac:dyDescent="0.15">
      <c r="A403" s="3">
        <v>402</v>
      </c>
      <c r="B403" s="4" t="s">
        <v>857</v>
      </c>
      <c r="C403" s="4" t="s">
        <v>920</v>
      </c>
      <c r="D403" s="4" t="s">
        <v>945</v>
      </c>
      <c r="E403" s="4" t="s">
        <v>946</v>
      </c>
      <c r="F403" s="4" t="s">
        <v>221</v>
      </c>
      <c r="G403" s="5">
        <v>41519</v>
      </c>
    </row>
    <row r="404" spans="1:7" x14ac:dyDescent="0.15">
      <c r="A404" s="3">
        <v>403</v>
      </c>
      <c r="B404" s="4" t="s">
        <v>857</v>
      </c>
      <c r="C404" s="4" t="s">
        <v>920</v>
      </c>
      <c r="D404" s="4" t="s">
        <v>947</v>
      </c>
      <c r="E404" s="4" t="s">
        <v>946</v>
      </c>
      <c r="F404" s="4" t="s">
        <v>221</v>
      </c>
      <c r="G404" s="5">
        <v>41519</v>
      </c>
    </row>
    <row r="405" spans="1:7" x14ac:dyDescent="0.15">
      <c r="A405" s="3">
        <v>404</v>
      </c>
      <c r="B405" s="4" t="s">
        <v>857</v>
      </c>
      <c r="C405" s="4" t="s">
        <v>920</v>
      </c>
      <c r="D405" s="4" t="s">
        <v>948</v>
      </c>
      <c r="E405" s="4" t="s">
        <v>949</v>
      </c>
      <c r="F405" s="4" t="s">
        <v>136</v>
      </c>
      <c r="G405" s="5">
        <v>41607</v>
      </c>
    </row>
    <row r="406" spans="1:7" x14ac:dyDescent="0.15">
      <c r="A406" s="3">
        <v>405</v>
      </c>
      <c r="B406" s="4" t="s">
        <v>857</v>
      </c>
      <c r="C406" s="4" t="s">
        <v>920</v>
      </c>
      <c r="D406" s="4" t="s">
        <v>950</v>
      </c>
      <c r="E406" s="4" t="s">
        <v>951</v>
      </c>
      <c r="F406" s="4" t="s">
        <v>221</v>
      </c>
      <c r="G406" s="5">
        <v>41519</v>
      </c>
    </row>
    <row r="407" spans="1:7" x14ac:dyDescent="0.15">
      <c r="A407" s="3">
        <v>406</v>
      </c>
      <c r="B407" s="4" t="s">
        <v>857</v>
      </c>
      <c r="C407" s="4" t="s">
        <v>920</v>
      </c>
      <c r="D407" s="4" t="s">
        <v>952</v>
      </c>
      <c r="E407" s="4" t="s">
        <v>953</v>
      </c>
      <c r="F407" s="4" t="s">
        <v>11</v>
      </c>
      <c r="G407" s="5">
        <v>41657</v>
      </c>
    </row>
    <row r="408" spans="1:7" x14ac:dyDescent="0.15">
      <c r="A408" s="3">
        <v>407</v>
      </c>
      <c r="B408" s="4" t="s">
        <v>857</v>
      </c>
      <c r="C408" s="4" t="s">
        <v>920</v>
      </c>
      <c r="D408" s="4" t="s">
        <v>954</v>
      </c>
      <c r="E408" s="4" t="s">
        <v>955</v>
      </c>
      <c r="F408" s="4" t="s">
        <v>162</v>
      </c>
      <c r="G408" s="5">
        <v>41562</v>
      </c>
    </row>
    <row r="409" spans="1:7" x14ac:dyDescent="0.15">
      <c r="A409" s="3">
        <v>408</v>
      </c>
      <c r="B409" s="4" t="s">
        <v>857</v>
      </c>
      <c r="C409" s="4" t="s">
        <v>920</v>
      </c>
      <c r="D409" s="4" t="s">
        <v>956</v>
      </c>
      <c r="E409" s="4" t="s">
        <v>38</v>
      </c>
      <c r="F409" s="4" t="s">
        <v>40</v>
      </c>
      <c r="G409" s="5">
        <v>41527</v>
      </c>
    </row>
    <row r="410" spans="1:7" x14ac:dyDescent="0.15">
      <c r="A410" s="3">
        <v>409</v>
      </c>
      <c r="B410" s="4" t="s">
        <v>857</v>
      </c>
      <c r="C410" s="4" t="s">
        <v>920</v>
      </c>
      <c r="D410" s="4" t="s">
        <v>957</v>
      </c>
      <c r="E410" s="4" t="s">
        <v>909</v>
      </c>
      <c r="F410" s="4" t="s">
        <v>68</v>
      </c>
      <c r="G410" s="5">
        <v>41661</v>
      </c>
    </row>
    <row r="411" spans="1:7" x14ac:dyDescent="0.15">
      <c r="A411" s="3">
        <v>410</v>
      </c>
      <c r="B411" s="4" t="s">
        <v>857</v>
      </c>
      <c r="C411" s="4" t="s">
        <v>920</v>
      </c>
      <c r="D411" s="4" t="s">
        <v>958</v>
      </c>
      <c r="E411" s="4" t="s">
        <v>927</v>
      </c>
      <c r="F411" s="4" t="s">
        <v>221</v>
      </c>
      <c r="G411" s="5">
        <v>41519</v>
      </c>
    </row>
    <row r="412" spans="1:7" x14ac:dyDescent="0.15">
      <c r="A412" s="3">
        <v>411</v>
      </c>
      <c r="B412" s="4" t="s">
        <v>857</v>
      </c>
      <c r="C412" s="4" t="s">
        <v>920</v>
      </c>
      <c r="D412" s="4" t="s">
        <v>959</v>
      </c>
      <c r="E412" s="4" t="s">
        <v>927</v>
      </c>
      <c r="F412" s="4" t="s">
        <v>221</v>
      </c>
      <c r="G412" s="5">
        <v>41519</v>
      </c>
    </row>
    <row r="413" spans="1:7" x14ac:dyDescent="0.15">
      <c r="A413" s="3">
        <v>412</v>
      </c>
      <c r="B413" s="4" t="s">
        <v>961</v>
      </c>
      <c r="C413" s="4" t="s">
        <v>577</v>
      </c>
      <c r="D413" s="4" t="s">
        <v>962</v>
      </c>
      <c r="E413" s="4" t="s">
        <v>963</v>
      </c>
      <c r="F413" s="4" t="s">
        <v>89</v>
      </c>
      <c r="G413" s="5">
        <v>41594</v>
      </c>
    </row>
    <row r="414" spans="1:7" x14ac:dyDescent="0.15">
      <c r="A414" s="3">
        <v>413</v>
      </c>
      <c r="B414" s="4" t="s">
        <v>961</v>
      </c>
      <c r="C414" s="4" t="s">
        <v>577</v>
      </c>
      <c r="D414" s="4" t="s">
        <v>964</v>
      </c>
      <c r="E414" s="4" t="s">
        <v>153</v>
      </c>
      <c r="F414" s="4" t="s">
        <v>25</v>
      </c>
      <c r="G414" s="5">
        <v>41569</v>
      </c>
    </row>
    <row r="415" spans="1:7" x14ac:dyDescent="0.15">
      <c r="A415" s="3">
        <v>414</v>
      </c>
      <c r="B415" s="4" t="s">
        <v>856</v>
      </c>
      <c r="C415" s="4" t="s">
        <v>965</v>
      </c>
      <c r="D415" s="4" t="s">
        <v>967</v>
      </c>
      <c r="E415" s="4" t="s">
        <v>968</v>
      </c>
      <c r="F415" s="4" t="s">
        <v>383</v>
      </c>
      <c r="G415" s="5">
        <v>41516</v>
      </c>
    </row>
    <row r="416" spans="1:7" x14ac:dyDescent="0.15">
      <c r="A416" s="3">
        <v>415</v>
      </c>
      <c r="B416" s="4" t="s">
        <v>856</v>
      </c>
      <c r="C416" s="4" t="s">
        <v>965</v>
      </c>
      <c r="D416" s="4" t="s">
        <v>969</v>
      </c>
      <c r="E416" s="4" t="s">
        <v>406</v>
      </c>
      <c r="F416" s="4" t="s">
        <v>34</v>
      </c>
      <c r="G416" s="5">
        <v>41591</v>
      </c>
    </row>
    <row r="417" spans="1:7" x14ac:dyDescent="0.15">
      <c r="A417" s="3">
        <v>416</v>
      </c>
      <c r="B417" s="4" t="s">
        <v>856</v>
      </c>
      <c r="C417" s="4" t="s">
        <v>965</v>
      </c>
      <c r="D417" s="4" t="s">
        <v>970</v>
      </c>
      <c r="E417" s="4" t="s">
        <v>971</v>
      </c>
      <c r="F417" s="4" t="s">
        <v>7</v>
      </c>
      <c r="G417" s="5">
        <v>41571</v>
      </c>
    </row>
    <row r="418" spans="1:7" x14ac:dyDescent="0.15">
      <c r="A418" s="3">
        <v>417</v>
      </c>
      <c r="B418" s="4" t="s">
        <v>856</v>
      </c>
      <c r="C418" s="4" t="s">
        <v>965</v>
      </c>
      <c r="D418" s="4" t="s">
        <v>972</v>
      </c>
      <c r="E418" s="4" t="s">
        <v>973</v>
      </c>
      <c r="F418" s="4" t="s">
        <v>17</v>
      </c>
      <c r="G418" s="5">
        <v>41622</v>
      </c>
    </row>
    <row r="419" spans="1:7" x14ac:dyDescent="0.15">
      <c r="A419" s="3">
        <v>418</v>
      </c>
      <c r="B419" s="4" t="s">
        <v>856</v>
      </c>
      <c r="C419" s="4" t="s">
        <v>965</v>
      </c>
      <c r="D419" s="4" t="s">
        <v>974</v>
      </c>
      <c r="E419" s="4" t="s">
        <v>975</v>
      </c>
      <c r="F419" s="4" t="s">
        <v>51</v>
      </c>
      <c r="G419" s="5">
        <v>41575</v>
      </c>
    </row>
    <row r="420" spans="1:7" x14ac:dyDescent="0.15">
      <c r="A420" s="3">
        <v>419</v>
      </c>
      <c r="B420" s="4" t="s">
        <v>856</v>
      </c>
      <c r="C420" s="4" t="s">
        <v>965</v>
      </c>
      <c r="D420" s="4" t="s">
        <v>976</v>
      </c>
      <c r="E420" s="4" t="s">
        <v>977</v>
      </c>
      <c r="F420" s="4" t="s">
        <v>3</v>
      </c>
      <c r="G420" s="5">
        <v>41638</v>
      </c>
    </row>
    <row r="421" spans="1:7" x14ac:dyDescent="0.15">
      <c r="A421" s="3">
        <v>420</v>
      </c>
      <c r="B421" s="4" t="s">
        <v>856</v>
      </c>
      <c r="C421" s="4" t="s">
        <v>965</v>
      </c>
      <c r="D421" s="4" t="s">
        <v>978</v>
      </c>
      <c r="E421" s="4" t="s">
        <v>94</v>
      </c>
      <c r="F421" s="4" t="s">
        <v>3</v>
      </c>
      <c r="G421" s="5">
        <v>41554</v>
      </c>
    </row>
    <row r="422" spans="1:7" x14ac:dyDescent="0.15">
      <c r="A422" s="3">
        <v>421</v>
      </c>
      <c r="B422" s="4" t="s">
        <v>856</v>
      </c>
      <c r="C422" s="4" t="s">
        <v>965</v>
      </c>
      <c r="D422" s="4" t="s">
        <v>979</v>
      </c>
      <c r="E422" s="4" t="s">
        <v>124</v>
      </c>
      <c r="F422" s="4" t="s">
        <v>4</v>
      </c>
      <c r="G422" s="5">
        <v>41608</v>
      </c>
    </row>
    <row r="423" spans="1:7" x14ac:dyDescent="0.15">
      <c r="A423" s="3">
        <v>422</v>
      </c>
      <c r="B423" s="4" t="s">
        <v>856</v>
      </c>
      <c r="C423" s="4" t="s">
        <v>965</v>
      </c>
      <c r="D423" s="4" t="s">
        <v>980</v>
      </c>
      <c r="E423" s="4" t="s">
        <v>244</v>
      </c>
      <c r="F423" s="4" t="s">
        <v>65</v>
      </c>
      <c r="G423" s="5">
        <v>41591</v>
      </c>
    </row>
    <row r="424" spans="1:7" x14ac:dyDescent="0.15">
      <c r="A424" s="3">
        <v>423</v>
      </c>
      <c r="B424" s="4" t="s">
        <v>856</v>
      </c>
      <c r="C424" s="4" t="s">
        <v>965</v>
      </c>
      <c r="D424" s="4" t="s">
        <v>981</v>
      </c>
      <c r="E424" s="4" t="s">
        <v>124</v>
      </c>
      <c r="F424" s="4" t="s">
        <v>4</v>
      </c>
      <c r="G424" s="5">
        <v>41610</v>
      </c>
    </row>
    <row r="425" spans="1:7" x14ac:dyDescent="0.15">
      <c r="A425" s="3">
        <v>424</v>
      </c>
      <c r="B425" s="4" t="s">
        <v>856</v>
      </c>
      <c r="C425" s="4" t="s">
        <v>965</v>
      </c>
      <c r="D425" s="4" t="s">
        <v>982</v>
      </c>
      <c r="E425" s="4" t="s">
        <v>983</v>
      </c>
      <c r="F425" s="4" t="s">
        <v>26</v>
      </c>
      <c r="G425" s="5">
        <v>41578</v>
      </c>
    </row>
    <row r="426" spans="1:7" x14ac:dyDescent="0.15">
      <c r="A426" s="3">
        <v>425</v>
      </c>
      <c r="B426" s="4" t="s">
        <v>856</v>
      </c>
      <c r="C426" s="4" t="s">
        <v>965</v>
      </c>
      <c r="D426" s="4" t="s">
        <v>984</v>
      </c>
      <c r="E426" s="4" t="s">
        <v>985</v>
      </c>
      <c r="F426" s="4" t="s">
        <v>4</v>
      </c>
      <c r="G426" s="5">
        <v>41611</v>
      </c>
    </row>
    <row r="427" spans="1:7" x14ac:dyDescent="0.15">
      <c r="A427" s="3">
        <v>426</v>
      </c>
      <c r="B427" s="4" t="s">
        <v>856</v>
      </c>
      <c r="C427" s="4" t="s">
        <v>965</v>
      </c>
      <c r="D427" s="4" t="s">
        <v>986</v>
      </c>
      <c r="E427" s="4" t="s">
        <v>987</v>
      </c>
      <c r="F427" s="4" t="s">
        <v>17</v>
      </c>
      <c r="G427" s="5">
        <v>41621</v>
      </c>
    </row>
    <row r="428" spans="1:7" x14ac:dyDescent="0.15">
      <c r="A428" s="3">
        <v>427</v>
      </c>
      <c r="B428" s="4" t="s">
        <v>856</v>
      </c>
      <c r="C428" s="4" t="s">
        <v>965</v>
      </c>
      <c r="D428" s="4" t="s">
        <v>988</v>
      </c>
      <c r="E428" s="4" t="s">
        <v>989</v>
      </c>
      <c r="F428" s="4" t="s">
        <v>54</v>
      </c>
      <c r="G428" s="5">
        <v>41666</v>
      </c>
    </row>
    <row r="429" spans="1:7" x14ac:dyDescent="0.15">
      <c r="A429" s="3">
        <v>428</v>
      </c>
      <c r="B429" s="4" t="s">
        <v>856</v>
      </c>
      <c r="C429" s="4" t="s">
        <v>965</v>
      </c>
      <c r="D429" s="4" t="s">
        <v>990</v>
      </c>
      <c r="E429" s="4" t="s">
        <v>245</v>
      </c>
      <c r="F429" s="4" t="s">
        <v>5</v>
      </c>
      <c r="G429" s="5">
        <v>41576</v>
      </c>
    </row>
    <row r="430" spans="1:7" x14ac:dyDescent="0.15">
      <c r="A430" s="3">
        <v>429</v>
      </c>
      <c r="B430" s="4" t="s">
        <v>856</v>
      </c>
      <c r="C430" s="4" t="s">
        <v>965</v>
      </c>
      <c r="D430" s="4" t="s">
        <v>991</v>
      </c>
      <c r="E430" s="4" t="s">
        <v>992</v>
      </c>
      <c r="F430" s="4" t="s">
        <v>10</v>
      </c>
      <c r="G430" s="5">
        <v>41521</v>
      </c>
    </row>
    <row r="431" spans="1:7" x14ac:dyDescent="0.15">
      <c r="A431" s="3">
        <v>430</v>
      </c>
      <c r="B431" s="4" t="s">
        <v>856</v>
      </c>
      <c r="C431" s="4" t="s">
        <v>965</v>
      </c>
      <c r="D431" s="4" t="s">
        <v>993</v>
      </c>
      <c r="E431" s="4" t="s">
        <v>994</v>
      </c>
      <c r="F431" s="4" t="s">
        <v>51</v>
      </c>
      <c r="G431" s="5">
        <v>41575</v>
      </c>
    </row>
    <row r="432" spans="1:7" x14ac:dyDescent="0.15">
      <c r="A432" s="3">
        <v>431</v>
      </c>
      <c r="B432" s="4" t="s">
        <v>856</v>
      </c>
      <c r="C432" s="4" t="s">
        <v>965</v>
      </c>
      <c r="D432" s="4" t="s">
        <v>995</v>
      </c>
      <c r="E432" s="4" t="s">
        <v>996</v>
      </c>
      <c r="F432" s="4" t="s">
        <v>17</v>
      </c>
      <c r="G432" s="5">
        <v>41620</v>
      </c>
    </row>
    <row r="433" spans="1:7" x14ac:dyDescent="0.15">
      <c r="A433" s="3">
        <v>432</v>
      </c>
      <c r="B433" s="4" t="s">
        <v>856</v>
      </c>
      <c r="C433" s="4" t="s">
        <v>965</v>
      </c>
      <c r="D433" s="4" t="s">
        <v>997</v>
      </c>
      <c r="E433" s="4" t="s">
        <v>998</v>
      </c>
      <c r="F433" s="4" t="s">
        <v>5</v>
      </c>
      <c r="G433" s="5">
        <v>41607</v>
      </c>
    </row>
    <row r="434" spans="1:7" x14ac:dyDescent="0.15">
      <c r="A434" s="3">
        <v>433</v>
      </c>
      <c r="B434" s="4" t="s">
        <v>856</v>
      </c>
      <c r="C434" s="4" t="s">
        <v>965</v>
      </c>
      <c r="D434" s="4" t="s">
        <v>999</v>
      </c>
      <c r="E434" s="4" t="s">
        <v>1000</v>
      </c>
      <c r="F434" s="4" t="s">
        <v>314</v>
      </c>
      <c r="G434" s="5">
        <v>41674</v>
      </c>
    </row>
    <row r="435" spans="1:7" x14ac:dyDescent="0.15">
      <c r="A435" s="3">
        <v>434</v>
      </c>
      <c r="B435" s="4" t="s">
        <v>856</v>
      </c>
      <c r="C435" s="4" t="s">
        <v>965</v>
      </c>
      <c r="D435" s="4" t="s">
        <v>1002</v>
      </c>
      <c r="E435" s="4" t="s">
        <v>960</v>
      </c>
      <c r="F435" s="4" t="s">
        <v>51</v>
      </c>
      <c r="G435" s="5">
        <v>41575</v>
      </c>
    </row>
    <row r="436" spans="1:7" x14ac:dyDescent="0.15">
      <c r="A436" s="3">
        <v>435</v>
      </c>
      <c r="B436" s="4" t="s">
        <v>856</v>
      </c>
      <c r="C436" s="4" t="s">
        <v>965</v>
      </c>
      <c r="D436" s="4" t="s">
        <v>1003</v>
      </c>
      <c r="E436" s="4" t="s">
        <v>141</v>
      </c>
      <c r="F436" s="4" t="s">
        <v>17</v>
      </c>
      <c r="G436" s="5">
        <v>41625</v>
      </c>
    </row>
    <row r="437" spans="1:7" x14ac:dyDescent="0.15">
      <c r="A437" s="3">
        <v>436</v>
      </c>
      <c r="B437" s="4" t="s">
        <v>856</v>
      </c>
      <c r="C437" s="4" t="s">
        <v>965</v>
      </c>
      <c r="D437" s="4" t="s">
        <v>1004</v>
      </c>
      <c r="E437" s="4" t="s">
        <v>1005</v>
      </c>
      <c r="F437" s="4" t="s">
        <v>65</v>
      </c>
      <c r="G437" s="5">
        <v>41655</v>
      </c>
    </row>
    <row r="438" spans="1:7" x14ac:dyDescent="0.15">
      <c r="A438" s="3">
        <v>437</v>
      </c>
      <c r="B438" s="4" t="s">
        <v>856</v>
      </c>
      <c r="C438" s="4" t="s">
        <v>965</v>
      </c>
      <c r="D438" s="4" t="s">
        <v>1006</v>
      </c>
      <c r="E438" s="4" t="s">
        <v>1007</v>
      </c>
      <c r="F438" s="4" t="s">
        <v>61</v>
      </c>
      <c r="G438" s="5">
        <v>41570</v>
      </c>
    </row>
    <row r="439" spans="1:7" x14ac:dyDescent="0.15">
      <c r="A439" s="3">
        <v>438</v>
      </c>
      <c r="B439" s="4" t="s">
        <v>856</v>
      </c>
      <c r="C439" s="4" t="s">
        <v>965</v>
      </c>
      <c r="D439" s="4" t="s">
        <v>1008</v>
      </c>
      <c r="E439" s="4" t="s">
        <v>1009</v>
      </c>
      <c r="F439" s="4" t="s">
        <v>67</v>
      </c>
      <c r="G439" s="5">
        <v>41557</v>
      </c>
    </row>
    <row r="440" spans="1:7" x14ac:dyDescent="0.15">
      <c r="A440" s="3">
        <v>439</v>
      </c>
      <c r="B440" s="4" t="s">
        <v>856</v>
      </c>
      <c r="C440" s="4" t="s">
        <v>965</v>
      </c>
      <c r="D440" s="4" t="s">
        <v>1010</v>
      </c>
      <c r="E440" s="4" t="s">
        <v>1011</v>
      </c>
      <c r="F440" s="4" t="s">
        <v>2</v>
      </c>
      <c r="G440" s="5">
        <v>41569</v>
      </c>
    </row>
    <row r="441" spans="1:7" x14ac:dyDescent="0.15">
      <c r="A441" s="3">
        <v>440</v>
      </c>
      <c r="B441" s="4" t="s">
        <v>856</v>
      </c>
      <c r="C441" s="4" t="s">
        <v>965</v>
      </c>
      <c r="D441" s="4" t="s">
        <v>1012</v>
      </c>
      <c r="E441" s="4" t="s">
        <v>116</v>
      </c>
      <c r="F441" s="4" t="s">
        <v>966</v>
      </c>
      <c r="G441" s="5">
        <v>41643</v>
      </c>
    </row>
    <row r="442" spans="1:7" x14ac:dyDescent="0.15">
      <c r="A442" s="3">
        <v>441</v>
      </c>
      <c r="B442" s="4" t="s">
        <v>856</v>
      </c>
      <c r="C442" s="4" t="s">
        <v>965</v>
      </c>
      <c r="D442" s="4" t="s">
        <v>1013</v>
      </c>
      <c r="E442" s="4" t="s">
        <v>1014</v>
      </c>
      <c r="F442" s="4" t="s">
        <v>51</v>
      </c>
      <c r="G442" s="5">
        <v>41575</v>
      </c>
    </row>
    <row r="443" spans="1:7" x14ac:dyDescent="0.15">
      <c r="A443" s="3">
        <v>442</v>
      </c>
      <c r="B443" s="4" t="s">
        <v>856</v>
      </c>
      <c r="C443" s="4" t="s">
        <v>965</v>
      </c>
      <c r="D443" s="4" t="s">
        <v>1015</v>
      </c>
      <c r="E443" s="4" t="s">
        <v>1016</v>
      </c>
      <c r="F443" s="4" t="s">
        <v>188</v>
      </c>
      <c r="G443" s="5">
        <v>41559</v>
      </c>
    </row>
    <row r="444" spans="1:7" x14ac:dyDescent="0.15">
      <c r="A444" s="3">
        <v>443</v>
      </c>
      <c r="B444" s="4" t="s">
        <v>856</v>
      </c>
      <c r="C444" s="4" t="s">
        <v>965</v>
      </c>
      <c r="D444" s="4" t="s">
        <v>1017</v>
      </c>
      <c r="E444" s="4" t="s">
        <v>470</v>
      </c>
      <c r="F444" s="4" t="s">
        <v>383</v>
      </c>
      <c r="G444" s="5">
        <v>41566</v>
      </c>
    </row>
    <row r="445" spans="1:7" x14ac:dyDescent="0.15">
      <c r="A445" s="3">
        <v>444</v>
      </c>
      <c r="B445" s="4" t="s">
        <v>856</v>
      </c>
      <c r="C445" s="4" t="s">
        <v>965</v>
      </c>
      <c r="D445" s="4" t="s">
        <v>1018</v>
      </c>
      <c r="E445" s="4" t="s">
        <v>1019</v>
      </c>
      <c r="F445" s="4" t="s">
        <v>122</v>
      </c>
      <c r="G445" s="5">
        <v>41515</v>
      </c>
    </row>
    <row r="446" spans="1:7" x14ac:dyDescent="0.15">
      <c r="A446" s="3">
        <v>445</v>
      </c>
      <c r="B446" s="4" t="s">
        <v>856</v>
      </c>
      <c r="C446" s="4" t="s">
        <v>965</v>
      </c>
      <c r="D446" s="4" t="s">
        <v>1020</v>
      </c>
      <c r="E446" s="4" t="s">
        <v>1021</v>
      </c>
      <c r="F446" s="4" t="s">
        <v>51</v>
      </c>
      <c r="G446" s="5">
        <v>41575</v>
      </c>
    </row>
    <row r="447" spans="1:7" x14ac:dyDescent="0.15">
      <c r="A447" s="3">
        <v>446</v>
      </c>
      <c r="B447" s="4" t="s">
        <v>856</v>
      </c>
      <c r="C447" s="4" t="s">
        <v>965</v>
      </c>
      <c r="D447" s="4" t="s">
        <v>1022</v>
      </c>
      <c r="E447" s="4" t="s">
        <v>1023</v>
      </c>
      <c r="F447" s="4" t="s">
        <v>3</v>
      </c>
      <c r="G447" s="5">
        <v>41626</v>
      </c>
    </row>
    <row r="448" spans="1:7" x14ac:dyDescent="0.15">
      <c r="A448" s="3">
        <v>447</v>
      </c>
      <c r="B448" s="4" t="s">
        <v>856</v>
      </c>
      <c r="C448" s="4" t="s">
        <v>965</v>
      </c>
      <c r="D448" s="4" t="s">
        <v>1024</v>
      </c>
      <c r="E448" s="4" t="s">
        <v>1025</v>
      </c>
      <c r="F448" s="4" t="s">
        <v>3</v>
      </c>
      <c r="G448" s="5">
        <v>41639</v>
      </c>
    </row>
    <row r="449" spans="1:7" x14ac:dyDescent="0.15">
      <c r="A449" s="3">
        <v>448</v>
      </c>
      <c r="B449" s="4" t="s">
        <v>856</v>
      </c>
      <c r="C449" s="4" t="s">
        <v>965</v>
      </c>
      <c r="D449" s="4" t="s">
        <v>1026</v>
      </c>
      <c r="E449" s="4" t="s">
        <v>1027</v>
      </c>
      <c r="F449" s="4" t="s">
        <v>75</v>
      </c>
      <c r="G449" s="5">
        <v>41521</v>
      </c>
    </row>
    <row r="450" spans="1:7" x14ac:dyDescent="0.15">
      <c r="A450" s="3">
        <v>449</v>
      </c>
      <c r="B450" s="4" t="s">
        <v>856</v>
      </c>
      <c r="C450" s="4" t="s">
        <v>965</v>
      </c>
      <c r="D450" s="4" t="s">
        <v>1028</v>
      </c>
      <c r="E450" s="4" t="s">
        <v>1001</v>
      </c>
      <c r="F450" s="4" t="s">
        <v>112</v>
      </c>
      <c r="G450" s="5">
        <v>41527</v>
      </c>
    </row>
    <row r="451" spans="1:7" x14ac:dyDescent="0.15">
      <c r="A451" s="3">
        <v>450</v>
      </c>
      <c r="B451" s="4" t="s">
        <v>856</v>
      </c>
      <c r="C451" s="4" t="s">
        <v>965</v>
      </c>
      <c r="D451" s="4" t="s">
        <v>1029</v>
      </c>
      <c r="E451" s="4" t="s">
        <v>870</v>
      </c>
      <c r="F451" s="4" t="s">
        <v>65</v>
      </c>
      <c r="G451" s="5">
        <v>41638</v>
      </c>
    </row>
    <row r="452" spans="1:7" x14ac:dyDescent="0.15">
      <c r="A452" s="3">
        <v>451</v>
      </c>
      <c r="B452" s="4" t="s">
        <v>856</v>
      </c>
      <c r="C452" s="4" t="s">
        <v>965</v>
      </c>
      <c r="D452" s="4" t="s">
        <v>1030</v>
      </c>
      <c r="E452" s="4" t="s">
        <v>1031</v>
      </c>
      <c r="F452" s="4" t="s">
        <v>65</v>
      </c>
      <c r="G452" s="5">
        <v>41657</v>
      </c>
    </row>
    <row r="453" spans="1:7" x14ac:dyDescent="0.15">
      <c r="A453" s="3">
        <v>452</v>
      </c>
      <c r="B453" s="4" t="s">
        <v>856</v>
      </c>
      <c r="C453" s="4" t="s">
        <v>965</v>
      </c>
      <c r="D453" s="4" t="s">
        <v>1032</v>
      </c>
      <c r="E453" s="4" t="s">
        <v>900</v>
      </c>
      <c r="F453" s="4" t="s">
        <v>51</v>
      </c>
      <c r="G453" s="5">
        <v>41575</v>
      </c>
    </row>
    <row r="454" spans="1:7" x14ac:dyDescent="0.15">
      <c r="A454" s="3">
        <v>453</v>
      </c>
      <c r="B454" s="4" t="s">
        <v>856</v>
      </c>
      <c r="C454" s="4" t="s">
        <v>965</v>
      </c>
      <c r="D454" s="4" t="s">
        <v>1033</v>
      </c>
      <c r="E454" s="4" t="s">
        <v>1034</v>
      </c>
      <c r="F454" s="4" t="s">
        <v>383</v>
      </c>
      <c r="G454" s="5">
        <v>41663</v>
      </c>
    </row>
    <row r="455" spans="1:7" x14ac:dyDescent="0.15">
      <c r="A455" s="3">
        <v>454</v>
      </c>
      <c r="B455" s="4" t="s">
        <v>856</v>
      </c>
      <c r="C455" s="4" t="s">
        <v>965</v>
      </c>
      <c r="D455" s="4" t="s">
        <v>1035</v>
      </c>
      <c r="E455" s="4" t="s">
        <v>1036</v>
      </c>
      <c r="F455" s="4" t="s">
        <v>61</v>
      </c>
      <c r="G455" s="5">
        <v>41570</v>
      </c>
    </row>
    <row r="456" spans="1:7" x14ac:dyDescent="0.15">
      <c r="A456" s="3">
        <v>455</v>
      </c>
      <c r="B456" s="4" t="s">
        <v>856</v>
      </c>
      <c r="C456" s="4" t="s">
        <v>965</v>
      </c>
      <c r="D456" s="4" t="s">
        <v>1037</v>
      </c>
      <c r="E456" s="4" t="s">
        <v>1038</v>
      </c>
      <c r="F456" s="4" t="s">
        <v>74</v>
      </c>
      <c r="G456" s="5">
        <v>41671</v>
      </c>
    </row>
    <row r="457" spans="1:7" x14ac:dyDescent="0.15">
      <c r="A457" s="3">
        <v>456</v>
      </c>
      <c r="B457" s="4" t="s">
        <v>856</v>
      </c>
      <c r="C457" s="4" t="s">
        <v>965</v>
      </c>
      <c r="D457" s="4" t="s">
        <v>1039</v>
      </c>
      <c r="E457" s="4" t="s">
        <v>116</v>
      </c>
      <c r="F457" s="4" t="s">
        <v>26</v>
      </c>
      <c r="G457" s="5">
        <v>41594</v>
      </c>
    </row>
    <row r="458" spans="1:7" x14ac:dyDescent="0.15">
      <c r="A458" s="3">
        <v>457</v>
      </c>
      <c r="B458" s="4" t="s">
        <v>856</v>
      </c>
      <c r="C458" s="4" t="s">
        <v>965</v>
      </c>
      <c r="D458" s="4" t="s">
        <v>1040</v>
      </c>
      <c r="E458" s="4" t="s">
        <v>152</v>
      </c>
      <c r="F458" s="4" t="s">
        <v>151</v>
      </c>
      <c r="G458" s="5">
        <v>41593</v>
      </c>
    </row>
    <row r="459" spans="1:7" x14ac:dyDescent="0.15">
      <c r="A459" s="3">
        <v>458</v>
      </c>
      <c r="B459" s="4" t="s">
        <v>856</v>
      </c>
      <c r="C459" s="4" t="s">
        <v>965</v>
      </c>
      <c r="D459" s="4" t="s">
        <v>1041</v>
      </c>
      <c r="E459" s="4" t="s">
        <v>1042</v>
      </c>
      <c r="F459" s="4" t="s">
        <v>51</v>
      </c>
      <c r="G459" s="5">
        <v>41572</v>
      </c>
    </row>
    <row r="460" spans="1:7" x14ac:dyDescent="0.15">
      <c r="A460" s="3">
        <v>459</v>
      </c>
      <c r="B460" s="4" t="s">
        <v>856</v>
      </c>
      <c r="C460" s="4" t="s">
        <v>965</v>
      </c>
      <c r="D460" s="4" t="s">
        <v>1043</v>
      </c>
      <c r="E460" s="4" t="s">
        <v>1044</v>
      </c>
      <c r="F460" s="4" t="s">
        <v>17</v>
      </c>
      <c r="G460" s="5">
        <v>41634</v>
      </c>
    </row>
    <row r="461" spans="1:7" x14ac:dyDescent="0.15">
      <c r="A461" s="3">
        <v>460</v>
      </c>
      <c r="B461" s="4" t="s">
        <v>856</v>
      </c>
      <c r="C461" s="4" t="s">
        <v>965</v>
      </c>
      <c r="D461" s="4" t="s">
        <v>1045</v>
      </c>
      <c r="E461" s="4" t="s">
        <v>252</v>
      </c>
      <c r="F461" s="4" t="s">
        <v>383</v>
      </c>
      <c r="G461" s="5">
        <v>41660</v>
      </c>
    </row>
    <row r="462" spans="1:7" x14ac:dyDescent="0.15">
      <c r="A462" s="3">
        <v>461</v>
      </c>
      <c r="B462" s="4" t="s">
        <v>856</v>
      </c>
      <c r="C462" s="4" t="s">
        <v>965</v>
      </c>
      <c r="D462" s="4" t="s">
        <v>1046</v>
      </c>
      <c r="E462" s="4" t="s">
        <v>1047</v>
      </c>
      <c r="F462" s="4" t="s">
        <v>66</v>
      </c>
      <c r="G462" s="5">
        <v>41671</v>
      </c>
    </row>
    <row r="463" spans="1:7" x14ac:dyDescent="0.15">
      <c r="A463" s="3">
        <v>462</v>
      </c>
      <c r="B463" s="4" t="s">
        <v>856</v>
      </c>
      <c r="C463" s="4" t="s">
        <v>965</v>
      </c>
      <c r="D463" s="4" t="s">
        <v>1049</v>
      </c>
      <c r="E463" s="4" t="s">
        <v>1050</v>
      </c>
      <c r="F463" s="4" t="s">
        <v>17</v>
      </c>
      <c r="G463" s="5">
        <v>41640</v>
      </c>
    </row>
    <row r="464" spans="1:7" x14ac:dyDescent="0.15">
      <c r="A464" s="3">
        <v>463</v>
      </c>
      <c r="B464" s="4" t="s">
        <v>856</v>
      </c>
      <c r="C464" s="4" t="s">
        <v>965</v>
      </c>
      <c r="D464" s="4" t="s">
        <v>1051</v>
      </c>
      <c r="E464" s="4" t="s">
        <v>1052</v>
      </c>
      <c r="F464" s="4" t="s">
        <v>70</v>
      </c>
      <c r="G464" s="5">
        <v>41563</v>
      </c>
    </row>
    <row r="465" spans="1:7" x14ac:dyDescent="0.15">
      <c r="A465" s="3">
        <v>464</v>
      </c>
      <c r="B465" s="4" t="s">
        <v>856</v>
      </c>
      <c r="C465" s="4" t="s">
        <v>965</v>
      </c>
      <c r="D465" s="4" t="s">
        <v>1053</v>
      </c>
      <c r="E465" s="4" t="s">
        <v>1054</v>
      </c>
      <c r="F465" s="4" t="s">
        <v>51</v>
      </c>
      <c r="G465" s="5">
        <v>41575</v>
      </c>
    </row>
    <row r="466" spans="1:7" x14ac:dyDescent="0.15">
      <c r="A466" s="3">
        <v>465</v>
      </c>
      <c r="B466" s="4" t="s">
        <v>856</v>
      </c>
      <c r="C466" s="4" t="s">
        <v>965</v>
      </c>
      <c r="D466" s="4" t="s">
        <v>1055</v>
      </c>
      <c r="E466" s="4" t="s">
        <v>44</v>
      </c>
      <c r="F466" s="4" t="s">
        <v>3</v>
      </c>
      <c r="G466" s="5">
        <v>41533</v>
      </c>
    </row>
    <row r="467" spans="1:7" x14ac:dyDescent="0.15">
      <c r="A467" s="3">
        <v>466</v>
      </c>
      <c r="B467" s="4" t="s">
        <v>856</v>
      </c>
      <c r="C467" s="4" t="s">
        <v>965</v>
      </c>
      <c r="D467" s="4" t="s">
        <v>1056</v>
      </c>
      <c r="E467" s="4" t="s">
        <v>1057</v>
      </c>
      <c r="F467" s="4" t="s">
        <v>162</v>
      </c>
      <c r="G467" s="5">
        <v>41562</v>
      </c>
    </row>
    <row r="468" spans="1:7" x14ac:dyDescent="0.15">
      <c r="A468" s="3">
        <v>467</v>
      </c>
      <c r="B468" s="4" t="s">
        <v>856</v>
      </c>
      <c r="C468" s="4" t="s">
        <v>965</v>
      </c>
      <c r="D468" s="4" t="s">
        <v>1058</v>
      </c>
      <c r="E468" s="4" t="s">
        <v>1059</v>
      </c>
      <c r="F468" s="4" t="s">
        <v>65</v>
      </c>
      <c r="G468" s="5">
        <v>41666</v>
      </c>
    </row>
    <row r="469" spans="1:7" x14ac:dyDescent="0.15">
      <c r="A469" s="3">
        <v>468</v>
      </c>
      <c r="B469" s="4" t="s">
        <v>856</v>
      </c>
      <c r="C469" s="4" t="s">
        <v>965</v>
      </c>
      <c r="D469" s="4" t="s">
        <v>1060</v>
      </c>
      <c r="E469" s="4" t="s">
        <v>165</v>
      </c>
      <c r="F469" s="4" t="s">
        <v>29</v>
      </c>
      <c r="G469" s="5">
        <v>41521</v>
      </c>
    </row>
    <row r="470" spans="1:7" x14ac:dyDescent="0.15">
      <c r="A470" s="3">
        <v>469</v>
      </c>
      <c r="B470" s="4" t="s">
        <v>856</v>
      </c>
      <c r="C470" s="4" t="s">
        <v>965</v>
      </c>
      <c r="D470" s="4" t="s">
        <v>1061</v>
      </c>
      <c r="E470" s="4" t="s">
        <v>1062</v>
      </c>
      <c r="F470" s="4" t="s">
        <v>17</v>
      </c>
      <c r="G470" s="5">
        <v>41543</v>
      </c>
    </row>
    <row r="471" spans="1:7" x14ac:dyDescent="0.15">
      <c r="A471" s="3">
        <v>470</v>
      </c>
      <c r="B471" s="4" t="s">
        <v>856</v>
      </c>
      <c r="C471" s="4" t="s">
        <v>965</v>
      </c>
      <c r="D471" s="4" t="s">
        <v>1063</v>
      </c>
      <c r="E471" s="4" t="s">
        <v>1064</v>
      </c>
      <c r="F471" s="4" t="s">
        <v>30</v>
      </c>
      <c r="G471" s="5">
        <v>41675</v>
      </c>
    </row>
    <row r="472" spans="1:7" x14ac:dyDescent="0.15">
      <c r="A472" s="3">
        <v>471</v>
      </c>
      <c r="B472" s="4" t="s">
        <v>856</v>
      </c>
      <c r="C472" s="4" t="s">
        <v>965</v>
      </c>
      <c r="D472" s="4" t="s">
        <v>1065</v>
      </c>
      <c r="E472" s="4" t="s">
        <v>1066</v>
      </c>
      <c r="F472" s="4" t="s">
        <v>41</v>
      </c>
      <c r="G472" s="5">
        <v>41592</v>
      </c>
    </row>
    <row r="473" spans="1:7" x14ac:dyDescent="0.15">
      <c r="A473" s="3">
        <v>472</v>
      </c>
      <c r="B473" s="4" t="s">
        <v>856</v>
      </c>
      <c r="C473" s="4" t="s">
        <v>965</v>
      </c>
      <c r="D473" s="4" t="s">
        <v>1067</v>
      </c>
      <c r="E473" s="4" t="s">
        <v>1068</v>
      </c>
      <c r="F473" s="4" t="s">
        <v>67</v>
      </c>
      <c r="G473" s="5">
        <v>41543</v>
      </c>
    </row>
    <row r="474" spans="1:7" x14ac:dyDescent="0.15">
      <c r="A474" s="3">
        <v>473</v>
      </c>
      <c r="B474" s="4" t="s">
        <v>856</v>
      </c>
      <c r="C474" s="4" t="s">
        <v>965</v>
      </c>
      <c r="D474" s="4" t="s">
        <v>1069</v>
      </c>
      <c r="E474" s="4" t="s">
        <v>1070</v>
      </c>
      <c r="F474" s="4" t="s">
        <v>382</v>
      </c>
      <c r="G474" s="5">
        <v>41528</v>
      </c>
    </row>
    <row r="475" spans="1:7" x14ac:dyDescent="0.15">
      <c r="A475" s="3">
        <v>474</v>
      </c>
      <c r="B475" s="4" t="s">
        <v>856</v>
      </c>
      <c r="C475" s="4" t="s">
        <v>965</v>
      </c>
      <c r="D475" s="4" t="s">
        <v>1071</v>
      </c>
      <c r="E475" s="4" t="s">
        <v>1072</v>
      </c>
      <c r="F475" s="4" t="s">
        <v>17</v>
      </c>
      <c r="G475" s="5">
        <v>41656</v>
      </c>
    </row>
    <row r="476" spans="1:7" x14ac:dyDescent="0.15">
      <c r="A476" s="3">
        <v>475</v>
      </c>
      <c r="B476" s="4" t="s">
        <v>856</v>
      </c>
      <c r="C476" s="4" t="s">
        <v>965</v>
      </c>
      <c r="D476" s="4" t="s">
        <v>1073</v>
      </c>
      <c r="E476" s="4" t="s">
        <v>627</v>
      </c>
      <c r="F476" s="4" t="s">
        <v>60</v>
      </c>
      <c r="G476" s="5">
        <v>41548</v>
      </c>
    </row>
    <row r="477" spans="1:7" x14ac:dyDescent="0.15">
      <c r="A477" s="3">
        <v>476</v>
      </c>
      <c r="B477" s="4" t="s">
        <v>856</v>
      </c>
      <c r="C477" s="4" t="s">
        <v>965</v>
      </c>
      <c r="D477" s="4" t="s">
        <v>1074</v>
      </c>
      <c r="E477" s="4" t="s">
        <v>1075</v>
      </c>
      <c r="F477" s="4" t="s">
        <v>70</v>
      </c>
      <c r="G477" s="5">
        <v>41523</v>
      </c>
    </row>
    <row r="478" spans="1:7" x14ac:dyDescent="0.15">
      <c r="A478" s="3">
        <v>477</v>
      </c>
      <c r="B478" s="4" t="s">
        <v>856</v>
      </c>
      <c r="C478" s="4" t="s">
        <v>965</v>
      </c>
      <c r="D478" s="4" t="s">
        <v>1076</v>
      </c>
      <c r="E478" s="4" t="s">
        <v>38</v>
      </c>
      <c r="F478" s="4" t="s">
        <v>383</v>
      </c>
      <c r="G478" s="5">
        <v>41570</v>
      </c>
    </row>
    <row r="479" spans="1:7" x14ac:dyDescent="0.15">
      <c r="A479" s="3">
        <v>478</v>
      </c>
      <c r="B479" s="4" t="s">
        <v>856</v>
      </c>
      <c r="C479" s="4" t="s">
        <v>965</v>
      </c>
      <c r="D479" s="4" t="s">
        <v>1077</v>
      </c>
      <c r="E479" s="4" t="s">
        <v>1078</v>
      </c>
      <c r="F479" s="4" t="s">
        <v>57</v>
      </c>
      <c r="G479" s="5">
        <v>41607</v>
      </c>
    </row>
    <row r="480" spans="1:7" x14ac:dyDescent="0.15">
      <c r="A480" s="3">
        <v>479</v>
      </c>
      <c r="B480" s="4" t="s">
        <v>856</v>
      </c>
      <c r="C480" s="4" t="s">
        <v>965</v>
      </c>
      <c r="D480" s="4" t="s">
        <v>1079</v>
      </c>
      <c r="E480" s="4" t="s">
        <v>1036</v>
      </c>
      <c r="F480" s="4" t="s">
        <v>61</v>
      </c>
      <c r="G480" s="5">
        <v>41575</v>
      </c>
    </row>
    <row r="481" spans="1:7" x14ac:dyDescent="0.15">
      <c r="A481" s="3">
        <v>480</v>
      </c>
      <c r="B481" s="4" t="s">
        <v>856</v>
      </c>
      <c r="C481" s="4" t="s">
        <v>965</v>
      </c>
      <c r="D481" s="4" t="s">
        <v>1080</v>
      </c>
      <c r="E481" s="4" t="s">
        <v>1081</v>
      </c>
      <c r="F481" s="4" t="s">
        <v>17</v>
      </c>
      <c r="G481" s="5">
        <v>41635</v>
      </c>
    </row>
    <row r="482" spans="1:7" x14ac:dyDescent="0.15">
      <c r="A482" s="3">
        <v>481</v>
      </c>
      <c r="B482" s="4" t="s">
        <v>856</v>
      </c>
      <c r="C482" s="4" t="s">
        <v>965</v>
      </c>
      <c r="D482" s="4" t="s">
        <v>1082</v>
      </c>
      <c r="E482" s="4" t="s">
        <v>38</v>
      </c>
      <c r="F482" s="4" t="s">
        <v>37</v>
      </c>
      <c r="G482" s="5">
        <v>41667</v>
      </c>
    </row>
    <row r="483" spans="1:7" x14ac:dyDescent="0.15">
      <c r="A483" s="3">
        <v>482</v>
      </c>
      <c r="B483" s="4" t="s">
        <v>856</v>
      </c>
      <c r="C483" s="4" t="s">
        <v>965</v>
      </c>
      <c r="D483" s="4" t="s">
        <v>1083</v>
      </c>
      <c r="E483" s="4" t="s">
        <v>1084</v>
      </c>
      <c r="F483" s="4" t="s">
        <v>134</v>
      </c>
      <c r="G483" s="5">
        <v>41520</v>
      </c>
    </row>
    <row r="484" spans="1:7" x14ac:dyDescent="0.15">
      <c r="A484" s="3">
        <v>483</v>
      </c>
      <c r="B484" s="4" t="s">
        <v>856</v>
      </c>
      <c r="C484" s="4" t="s">
        <v>965</v>
      </c>
      <c r="D484" s="4" t="s">
        <v>1085</v>
      </c>
      <c r="E484" s="4" t="s">
        <v>1086</v>
      </c>
      <c r="F484" s="4" t="s">
        <v>51</v>
      </c>
      <c r="G484" s="5">
        <v>41575</v>
      </c>
    </row>
    <row r="485" spans="1:7" x14ac:dyDescent="0.15">
      <c r="A485" s="3">
        <v>484</v>
      </c>
      <c r="B485" s="4" t="s">
        <v>856</v>
      </c>
      <c r="C485" s="4" t="s">
        <v>965</v>
      </c>
      <c r="D485" s="4" t="s">
        <v>1087</v>
      </c>
      <c r="E485" s="4" t="s">
        <v>1088</v>
      </c>
      <c r="F485" s="4" t="s">
        <v>3</v>
      </c>
      <c r="G485" s="5">
        <v>41555</v>
      </c>
    </row>
    <row r="486" spans="1:7" x14ac:dyDescent="0.15">
      <c r="A486" s="3">
        <v>485</v>
      </c>
      <c r="B486" s="4" t="s">
        <v>856</v>
      </c>
      <c r="C486" s="4" t="s">
        <v>1089</v>
      </c>
      <c r="D486" s="4" t="s">
        <v>1090</v>
      </c>
      <c r="E486" s="4" t="s">
        <v>1091</v>
      </c>
      <c r="F486" s="4" t="s">
        <v>74</v>
      </c>
      <c r="G486" s="5">
        <v>41668</v>
      </c>
    </row>
    <row r="487" spans="1:7" x14ac:dyDescent="0.15">
      <c r="A487" s="3">
        <v>486</v>
      </c>
      <c r="B487" s="4" t="s">
        <v>856</v>
      </c>
      <c r="C487" s="4" t="s">
        <v>1089</v>
      </c>
      <c r="D487" s="4" t="s">
        <v>1092</v>
      </c>
      <c r="E487" s="4" t="s">
        <v>1093</v>
      </c>
      <c r="F487" s="4" t="s">
        <v>283</v>
      </c>
      <c r="G487" s="5">
        <v>41622</v>
      </c>
    </row>
    <row r="488" spans="1:7" x14ac:dyDescent="0.15">
      <c r="A488" s="3">
        <v>487</v>
      </c>
      <c r="B488" s="4" t="s">
        <v>856</v>
      </c>
      <c r="C488" s="4" t="s">
        <v>1089</v>
      </c>
      <c r="D488" s="4" t="s">
        <v>1094</v>
      </c>
      <c r="E488" s="4" t="s">
        <v>1096</v>
      </c>
      <c r="F488" s="4" t="s">
        <v>1095</v>
      </c>
      <c r="G488" s="5">
        <v>41586</v>
      </c>
    </row>
    <row r="489" spans="1:7" x14ac:dyDescent="0.15">
      <c r="A489" s="3">
        <v>488</v>
      </c>
      <c r="B489" s="4" t="s">
        <v>856</v>
      </c>
      <c r="C489" s="4" t="s">
        <v>1089</v>
      </c>
      <c r="D489" s="4" t="s">
        <v>1098</v>
      </c>
      <c r="E489" s="4" t="s">
        <v>1099</v>
      </c>
      <c r="F489" s="4" t="s">
        <v>65</v>
      </c>
      <c r="G489" s="5">
        <v>41568</v>
      </c>
    </row>
    <row r="490" spans="1:7" x14ac:dyDescent="0.15">
      <c r="A490" s="3">
        <v>489</v>
      </c>
      <c r="B490" s="4" t="s">
        <v>856</v>
      </c>
      <c r="C490" s="4" t="s">
        <v>1089</v>
      </c>
      <c r="D490" s="4" t="s">
        <v>1100</v>
      </c>
      <c r="E490" s="4" t="s">
        <v>1101</v>
      </c>
      <c r="F490" s="4" t="s">
        <v>70</v>
      </c>
      <c r="G490" s="5">
        <v>41641</v>
      </c>
    </row>
    <row r="491" spans="1:7" x14ac:dyDescent="0.15">
      <c r="A491" s="3">
        <v>490</v>
      </c>
      <c r="B491" s="4" t="s">
        <v>856</v>
      </c>
      <c r="C491" s="4" t="s">
        <v>1089</v>
      </c>
      <c r="D491" s="4" t="s">
        <v>1102</v>
      </c>
      <c r="E491" s="4" t="s">
        <v>1097</v>
      </c>
      <c r="F491" s="4" t="s">
        <v>74</v>
      </c>
      <c r="G491" s="5">
        <v>41664</v>
      </c>
    </row>
    <row r="492" spans="1:7" x14ac:dyDescent="0.15">
      <c r="A492" s="3">
        <v>491</v>
      </c>
      <c r="B492" s="4" t="s">
        <v>856</v>
      </c>
      <c r="C492" s="4" t="s">
        <v>1089</v>
      </c>
      <c r="D492" s="4" t="s">
        <v>1103</v>
      </c>
      <c r="E492" s="4" t="s">
        <v>1104</v>
      </c>
      <c r="F492" s="4" t="s">
        <v>34</v>
      </c>
      <c r="G492" s="5">
        <v>41621</v>
      </c>
    </row>
    <row r="493" spans="1:7" x14ac:dyDescent="0.15">
      <c r="A493" s="3">
        <v>492</v>
      </c>
      <c r="B493" s="4" t="s">
        <v>856</v>
      </c>
      <c r="C493" s="4" t="s">
        <v>1089</v>
      </c>
      <c r="D493" s="4" t="s">
        <v>1105</v>
      </c>
      <c r="E493" s="4" t="s">
        <v>1106</v>
      </c>
      <c r="F493" s="4" t="s">
        <v>55</v>
      </c>
      <c r="G493" s="5">
        <v>41584</v>
      </c>
    </row>
    <row r="494" spans="1:7" x14ac:dyDescent="0.15">
      <c r="A494" s="3">
        <v>493</v>
      </c>
      <c r="B494" s="4" t="s">
        <v>856</v>
      </c>
      <c r="C494" s="4" t="s">
        <v>1089</v>
      </c>
      <c r="D494" s="4" t="s">
        <v>1107</v>
      </c>
      <c r="E494" s="4" t="s">
        <v>1109</v>
      </c>
      <c r="F494" s="4" t="s">
        <v>1108</v>
      </c>
      <c r="G494" s="5">
        <v>41562</v>
      </c>
    </row>
    <row r="495" spans="1:7" x14ac:dyDescent="0.15">
      <c r="A495" s="3">
        <v>494</v>
      </c>
      <c r="B495" s="4" t="s">
        <v>856</v>
      </c>
      <c r="C495" s="4" t="s">
        <v>1110</v>
      </c>
      <c r="D495" s="4" t="s">
        <v>1112</v>
      </c>
      <c r="E495" s="4" t="s">
        <v>1113</v>
      </c>
      <c r="F495" s="4" t="s">
        <v>18</v>
      </c>
      <c r="G495" s="5">
        <v>41635</v>
      </c>
    </row>
    <row r="496" spans="1:7" x14ac:dyDescent="0.15">
      <c r="A496" s="3">
        <v>495</v>
      </c>
      <c r="B496" s="4" t="s">
        <v>856</v>
      </c>
      <c r="C496" s="4" t="s">
        <v>1110</v>
      </c>
      <c r="D496" s="4" t="s">
        <v>1114</v>
      </c>
      <c r="E496" s="4" t="s">
        <v>1115</v>
      </c>
      <c r="F496" s="4" t="s">
        <v>162</v>
      </c>
      <c r="G496" s="5">
        <v>41562</v>
      </c>
    </row>
    <row r="497" spans="1:7" x14ac:dyDescent="0.15">
      <c r="A497" s="3">
        <v>496</v>
      </c>
      <c r="B497" s="4" t="s">
        <v>856</v>
      </c>
      <c r="C497" s="4" t="s">
        <v>1110</v>
      </c>
      <c r="D497" s="4" t="s">
        <v>1116</v>
      </c>
      <c r="E497" s="4" t="s">
        <v>1117</v>
      </c>
      <c r="F497" s="4" t="s">
        <v>296</v>
      </c>
      <c r="G497" s="5">
        <v>41593</v>
      </c>
    </row>
    <row r="498" spans="1:7" x14ac:dyDescent="0.15">
      <c r="A498" s="3">
        <v>497</v>
      </c>
      <c r="B498" s="4" t="s">
        <v>856</v>
      </c>
      <c r="C498" s="4" t="s">
        <v>1110</v>
      </c>
      <c r="D498" s="4" t="s">
        <v>1118</v>
      </c>
      <c r="E498" s="4" t="s">
        <v>1048</v>
      </c>
      <c r="F498" s="4" t="s">
        <v>104</v>
      </c>
      <c r="G498" s="5">
        <v>41597</v>
      </c>
    </row>
    <row r="499" spans="1:7" x14ac:dyDescent="0.15">
      <c r="A499" s="3">
        <v>498</v>
      </c>
      <c r="B499" s="4" t="s">
        <v>856</v>
      </c>
      <c r="C499" s="4" t="s">
        <v>1110</v>
      </c>
      <c r="D499" s="4" t="s">
        <v>1119</v>
      </c>
      <c r="E499" s="4" t="s">
        <v>1120</v>
      </c>
      <c r="F499" s="4" t="s">
        <v>32</v>
      </c>
      <c r="G499" s="5">
        <v>41579</v>
      </c>
    </row>
    <row r="500" spans="1:7" x14ac:dyDescent="0.15">
      <c r="A500" s="3">
        <v>499</v>
      </c>
      <c r="B500" s="4" t="s">
        <v>856</v>
      </c>
      <c r="C500" s="4" t="s">
        <v>1121</v>
      </c>
      <c r="D500" s="4" t="s">
        <v>1122</v>
      </c>
      <c r="E500" s="4" t="s">
        <v>1123</v>
      </c>
      <c r="F500" s="4" t="s">
        <v>380</v>
      </c>
      <c r="G500" s="5">
        <v>41565</v>
      </c>
    </row>
    <row r="501" spans="1:7" x14ac:dyDescent="0.15">
      <c r="A501" s="3">
        <v>500</v>
      </c>
      <c r="B501" s="4" t="s">
        <v>856</v>
      </c>
      <c r="C501" s="4" t="s">
        <v>1121</v>
      </c>
      <c r="D501" s="4" t="s">
        <v>1124</v>
      </c>
      <c r="E501" s="4" t="s">
        <v>903</v>
      </c>
      <c r="F501" s="4" t="s">
        <v>380</v>
      </c>
      <c r="G501" s="5">
        <v>41565</v>
      </c>
    </row>
    <row r="502" spans="1:7" x14ac:dyDescent="0.15">
      <c r="A502" s="3">
        <v>501</v>
      </c>
      <c r="B502" s="4" t="s">
        <v>856</v>
      </c>
      <c r="C502" s="4" t="s">
        <v>1121</v>
      </c>
      <c r="D502" s="4" t="s">
        <v>1125</v>
      </c>
      <c r="E502" s="4" t="s">
        <v>1126</v>
      </c>
      <c r="F502" s="4" t="s">
        <v>97</v>
      </c>
      <c r="G502" s="5">
        <v>41607</v>
      </c>
    </row>
    <row r="503" spans="1:7" x14ac:dyDescent="0.15">
      <c r="A503" s="3">
        <v>502</v>
      </c>
      <c r="B503" s="4" t="s">
        <v>856</v>
      </c>
      <c r="C503" s="4" t="s">
        <v>1121</v>
      </c>
      <c r="D503" s="4" t="s">
        <v>1127</v>
      </c>
      <c r="E503" s="4" t="s">
        <v>393</v>
      </c>
      <c r="F503" s="4" t="s">
        <v>17</v>
      </c>
      <c r="G503" s="5">
        <v>41617</v>
      </c>
    </row>
    <row r="504" spans="1:7" x14ac:dyDescent="0.15">
      <c r="A504" s="3">
        <v>503</v>
      </c>
      <c r="B504" s="4" t="s">
        <v>856</v>
      </c>
      <c r="C504" s="4" t="s">
        <v>1128</v>
      </c>
      <c r="D504" s="4" t="s">
        <v>1151</v>
      </c>
      <c r="E504" s="4" t="s">
        <v>274</v>
      </c>
      <c r="F504" s="4" t="s">
        <v>10</v>
      </c>
      <c r="G504" s="5">
        <v>41592</v>
      </c>
    </row>
    <row r="505" spans="1:7" x14ac:dyDescent="0.15">
      <c r="A505" s="3">
        <v>504</v>
      </c>
      <c r="B505" s="4" t="s">
        <v>856</v>
      </c>
      <c r="C505" s="4" t="s">
        <v>1128</v>
      </c>
      <c r="D505" s="4" t="s">
        <v>1129</v>
      </c>
      <c r="E505" s="4" t="s">
        <v>1130</v>
      </c>
      <c r="F505" s="4" t="s">
        <v>383</v>
      </c>
      <c r="G505" s="5">
        <v>41655</v>
      </c>
    </row>
    <row r="506" spans="1:7" x14ac:dyDescent="0.15">
      <c r="A506" s="3">
        <v>505</v>
      </c>
      <c r="B506" s="4" t="s">
        <v>856</v>
      </c>
      <c r="C506" s="4" t="s">
        <v>1128</v>
      </c>
      <c r="D506" s="4" t="s">
        <v>1131</v>
      </c>
      <c r="E506" s="4" t="s">
        <v>608</v>
      </c>
      <c r="F506" s="4" t="s">
        <v>61</v>
      </c>
      <c r="G506" s="5">
        <v>41569</v>
      </c>
    </row>
    <row r="507" spans="1:7" x14ac:dyDescent="0.15">
      <c r="A507" s="3">
        <v>506</v>
      </c>
      <c r="B507" s="4" t="s">
        <v>856</v>
      </c>
      <c r="C507" s="4" t="s">
        <v>1128</v>
      </c>
      <c r="D507" s="4" t="s">
        <v>1132</v>
      </c>
      <c r="E507" s="4" t="s">
        <v>120</v>
      </c>
      <c r="F507" s="4" t="s">
        <v>61</v>
      </c>
      <c r="G507" s="5">
        <v>41569</v>
      </c>
    </row>
    <row r="508" spans="1:7" x14ac:dyDescent="0.15">
      <c r="A508" s="3">
        <v>507</v>
      </c>
      <c r="B508" s="4" t="s">
        <v>856</v>
      </c>
      <c r="C508" s="4" t="s">
        <v>1128</v>
      </c>
      <c r="D508" s="4" t="s">
        <v>1133</v>
      </c>
      <c r="E508" s="4" t="s">
        <v>608</v>
      </c>
      <c r="F508" s="4" t="s">
        <v>6</v>
      </c>
      <c r="G508" s="5">
        <v>41517</v>
      </c>
    </row>
    <row r="509" spans="1:7" x14ac:dyDescent="0.15">
      <c r="A509" s="3">
        <v>508</v>
      </c>
      <c r="B509" s="4" t="s">
        <v>856</v>
      </c>
      <c r="C509" s="4" t="s">
        <v>1128</v>
      </c>
      <c r="D509" s="4" t="s">
        <v>1134</v>
      </c>
      <c r="E509" s="4" t="s">
        <v>47</v>
      </c>
      <c r="F509" s="4" t="s">
        <v>6</v>
      </c>
      <c r="G509" s="5">
        <v>41562</v>
      </c>
    </row>
    <row r="510" spans="1:7" x14ac:dyDescent="0.15">
      <c r="A510" s="3">
        <v>509</v>
      </c>
      <c r="B510" s="4" t="s">
        <v>856</v>
      </c>
      <c r="C510" s="4" t="s">
        <v>1128</v>
      </c>
      <c r="D510" s="4" t="s">
        <v>1135</v>
      </c>
      <c r="E510" s="4" t="s">
        <v>1136</v>
      </c>
      <c r="F510" s="4" t="s">
        <v>80</v>
      </c>
      <c r="G510" s="5">
        <v>41646</v>
      </c>
    </row>
    <row r="511" spans="1:7" x14ac:dyDescent="0.15">
      <c r="A511" s="3">
        <v>510</v>
      </c>
      <c r="B511" s="4" t="s">
        <v>856</v>
      </c>
      <c r="C511" s="4" t="s">
        <v>1128</v>
      </c>
      <c r="D511" s="4" t="s">
        <v>1137</v>
      </c>
      <c r="E511" s="4" t="s">
        <v>1111</v>
      </c>
      <c r="F511" s="4" t="s">
        <v>37</v>
      </c>
      <c r="G511" s="5">
        <v>41666</v>
      </c>
    </row>
    <row r="512" spans="1:7" x14ac:dyDescent="0.15">
      <c r="A512" s="3">
        <v>511</v>
      </c>
      <c r="B512" s="4" t="s">
        <v>856</v>
      </c>
      <c r="C512" s="4" t="s">
        <v>1128</v>
      </c>
      <c r="D512" s="4" t="s">
        <v>1138</v>
      </c>
      <c r="E512" s="4" t="s">
        <v>1139</v>
      </c>
      <c r="F512" s="4" t="s">
        <v>145</v>
      </c>
      <c r="G512" s="5">
        <v>41592</v>
      </c>
    </row>
    <row r="513" spans="1:7" x14ac:dyDescent="0.15">
      <c r="A513" s="3">
        <v>512</v>
      </c>
      <c r="B513" s="4" t="s">
        <v>856</v>
      </c>
      <c r="C513" s="4" t="s">
        <v>1128</v>
      </c>
      <c r="D513" s="4" t="s">
        <v>1140</v>
      </c>
      <c r="E513" s="4" t="s">
        <v>1141</v>
      </c>
      <c r="F513" s="4" t="s">
        <v>2</v>
      </c>
      <c r="G513" s="5">
        <v>41569</v>
      </c>
    </row>
    <row r="514" spans="1:7" x14ac:dyDescent="0.15">
      <c r="A514" s="3">
        <v>513</v>
      </c>
      <c r="B514" s="4" t="s">
        <v>856</v>
      </c>
      <c r="C514" s="4" t="s">
        <v>1128</v>
      </c>
      <c r="D514" s="4" t="s">
        <v>1142</v>
      </c>
      <c r="E514" s="4" t="s">
        <v>493</v>
      </c>
      <c r="F514" s="4" t="s">
        <v>326</v>
      </c>
      <c r="G514" s="5">
        <v>41562</v>
      </c>
    </row>
    <row r="515" spans="1:7" x14ac:dyDescent="0.15">
      <c r="A515" s="3">
        <v>514</v>
      </c>
      <c r="B515" s="4" t="s">
        <v>856</v>
      </c>
      <c r="C515" s="4" t="s">
        <v>1128</v>
      </c>
      <c r="D515" s="4" t="s">
        <v>1143</v>
      </c>
      <c r="E515" s="4" t="s">
        <v>1144</v>
      </c>
      <c r="F515" s="4" t="s">
        <v>65</v>
      </c>
      <c r="G515" s="5">
        <v>41659</v>
      </c>
    </row>
    <row r="516" spans="1:7" x14ac:dyDescent="0.15">
      <c r="A516" s="3">
        <v>515</v>
      </c>
      <c r="B516" s="4" t="s">
        <v>856</v>
      </c>
      <c r="C516" s="4" t="s">
        <v>1128</v>
      </c>
      <c r="D516" s="4" t="s">
        <v>1145</v>
      </c>
      <c r="E516" s="4" t="s">
        <v>1146</v>
      </c>
      <c r="F516" s="4" t="s">
        <v>3</v>
      </c>
      <c r="G516" s="5">
        <v>41621</v>
      </c>
    </row>
    <row r="517" spans="1:7" x14ac:dyDescent="0.15">
      <c r="A517" s="3">
        <v>516</v>
      </c>
      <c r="B517" s="4" t="s">
        <v>856</v>
      </c>
      <c r="C517" s="4" t="s">
        <v>1128</v>
      </c>
      <c r="D517" s="4" t="s">
        <v>1147</v>
      </c>
      <c r="E517" s="4" t="s">
        <v>1148</v>
      </c>
      <c r="F517" s="4" t="s">
        <v>39</v>
      </c>
      <c r="G517" s="5">
        <v>41660</v>
      </c>
    </row>
    <row r="518" spans="1:7" x14ac:dyDescent="0.15">
      <c r="A518" s="3">
        <v>517</v>
      </c>
      <c r="B518" s="4" t="s">
        <v>856</v>
      </c>
      <c r="C518" s="4" t="s">
        <v>1128</v>
      </c>
      <c r="D518" s="4" t="s">
        <v>1149</v>
      </c>
      <c r="E518" s="4" t="s">
        <v>1150</v>
      </c>
      <c r="F518" s="4" t="s">
        <v>7</v>
      </c>
      <c r="G518" s="5">
        <v>41516</v>
      </c>
    </row>
    <row r="519" spans="1:7" x14ac:dyDescent="0.15">
      <c r="A519" s="3">
        <v>518</v>
      </c>
      <c r="B519" s="4" t="s">
        <v>1152</v>
      </c>
      <c r="C519" s="4" t="s">
        <v>1153</v>
      </c>
      <c r="D519" s="4" t="s">
        <v>1154</v>
      </c>
      <c r="E519" s="4" t="s">
        <v>1155</v>
      </c>
      <c r="F519" s="4" t="s">
        <v>3</v>
      </c>
      <c r="G519" s="5">
        <v>41641</v>
      </c>
    </row>
    <row r="520" spans="1:7" x14ac:dyDescent="0.15">
      <c r="A520" s="3">
        <v>519</v>
      </c>
      <c r="B520" s="4" t="s">
        <v>1152</v>
      </c>
      <c r="C520" s="4" t="s">
        <v>1153</v>
      </c>
      <c r="D520" s="4" t="s">
        <v>1156</v>
      </c>
      <c r="E520" s="4" t="s">
        <v>86</v>
      </c>
      <c r="F520" s="4" t="s">
        <v>136</v>
      </c>
      <c r="G520" s="5">
        <v>41607</v>
      </c>
    </row>
    <row r="521" spans="1:7" x14ac:dyDescent="0.15">
      <c r="A521" s="3">
        <v>520</v>
      </c>
      <c r="B521" s="4" t="s">
        <v>1152</v>
      </c>
      <c r="C521" s="4" t="s">
        <v>1153</v>
      </c>
      <c r="D521" s="4" t="s">
        <v>1157</v>
      </c>
      <c r="E521" s="4" t="s">
        <v>1158</v>
      </c>
      <c r="F521" s="4" t="s">
        <v>221</v>
      </c>
      <c r="G521" s="5">
        <v>41519</v>
      </c>
    </row>
    <row r="522" spans="1:7" x14ac:dyDescent="0.15">
      <c r="A522" s="3">
        <v>521</v>
      </c>
      <c r="B522" s="4" t="s">
        <v>1159</v>
      </c>
      <c r="C522" s="4" t="s">
        <v>1160</v>
      </c>
      <c r="D522" s="4" t="s">
        <v>1161</v>
      </c>
      <c r="E522" s="4" t="s">
        <v>398</v>
      </c>
      <c r="F522" s="4" t="s">
        <v>0</v>
      </c>
      <c r="G522" s="5">
        <v>41527</v>
      </c>
    </row>
    <row r="523" spans="1:7" x14ac:dyDescent="0.15">
      <c r="A523" s="8">
        <v>522</v>
      </c>
      <c r="B523" s="9" t="s">
        <v>1159</v>
      </c>
      <c r="C523" s="9" t="s">
        <v>1162</v>
      </c>
      <c r="D523" s="9" t="s">
        <v>1163</v>
      </c>
      <c r="E523" s="9" t="s">
        <v>1164</v>
      </c>
      <c r="F523" s="9" t="s">
        <v>940</v>
      </c>
      <c r="G523" s="10">
        <v>41562</v>
      </c>
    </row>
  </sheetData>
  <autoFilter ref="A1:G523">
    <sortState ref="A2:G523">
      <sortCondition ref="B1:B523"/>
    </sortState>
  </autoFilter>
  <phoneticPr fontId="2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22" sqref="B22"/>
    </sheetView>
  </sheetViews>
  <sheetFormatPr defaultRowHeight="13.5" x14ac:dyDescent="0.15"/>
  <cols>
    <col min="1" max="1" width="17.88671875" style="11" customWidth="1"/>
    <col min="2" max="2" width="8" style="11" bestFit="1" customWidth="1"/>
    <col min="3" max="16384" width="8.88671875" style="11"/>
  </cols>
  <sheetData>
    <row r="1" spans="1:2" ht="16.5" x14ac:dyDescent="0.15">
      <c r="A1" s="13" t="s">
        <v>1179</v>
      </c>
      <c r="B1" s="13" t="s">
        <v>1185</v>
      </c>
    </row>
    <row r="2" spans="1:2" ht="16.5" x14ac:dyDescent="0.15">
      <c r="A2" s="12" t="s">
        <v>63</v>
      </c>
      <c r="B2" s="12">
        <v>8</v>
      </c>
    </row>
    <row r="3" spans="1:2" ht="16.5" x14ac:dyDescent="0.15">
      <c r="A3" s="12" t="s">
        <v>102</v>
      </c>
      <c r="B3" s="12">
        <v>66</v>
      </c>
    </row>
    <row r="4" spans="1:2" ht="16.5" x14ac:dyDescent="0.15">
      <c r="A4" s="12" t="s">
        <v>277</v>
      </c>
      <c r="B4" s="12">
        <v>149</v>
      </c>
    </row>
    <row r="5" spans="1:2" ht="16.5" x14ac:dyDescent="0.15">
      <c r="A5" s="12" t="s">
        <v>577</v>
      </c>
      <c r="B5" s="12">
        <v>61</v>
      </c>
    </row>
    <row r="6" spans="1:2" ht="16.5" x14ac:dyDescent="0.15">
      <c r="A6" s="12" t="s">
        <v>709</v>
      </c>
      <c r="B6" s="12">
        <v>12</v>
      </c>
    </row>
    <row r="7" spans="1:2" ht="16.5" x14ac:dyDescent="0.15">
      <c r="A7" s="12" t="s">
        <v>736</v>
      </c>
      <c r="B7" s="12">
        <v>50</v>
      </c>
    </row>
    <row r="8" spans="1:2" ht="16.5" x14ac:dyDescent="0.15">
      <c r="A8" s="12" t="s">
        <v>828</v>
      </c>
      <c r="B8" s="12">
        <v>8</v>
      </c>
    </row>
    <row r="9" spans="1:2" ht="16.5" x14ac:dyDescent="0.15">
      <c r="A9" s="12" t="s">
        <v>850</v>
      </c>
      <c r="B9" s="12">
        <v>3</v>
      </c>
    </row>
    <row r="10" spans="1:2" ht="16.5" x14ac:dyDescent="0.15">
      <c r="A10" s="12" t="s">
        <v>857</v>
      </c>
      <c r="B10" s="12">
        <v>54</v>
      </c>
    </row>
    <row r="11" spans="1:2" ht="16.5" x14ac:dyDescent="0.15">
      <c r="A11" s="12" t="s">
        <v>961</v>
      </c>
      <c r="B11" s="12">
        <v>2</v>
      </c>
    </row>
    <row r="12" spans="1:2" ht="16.5" x14ac:dyDescent="0.15">
      <c r="A12" s="12" t="s">
        <v>856</v>
      </c>
      <c r="B12" s="12">
        <v>104</v>
      </c>
    </row>
    <row r="13" spans="1:2" ht="16.5" x14ac:dyDescent="0.15">
      <c r="A13" s="12" t="s">
        <v>1152</v>
      </c>
      <c r="B13" s="12">
        <v>3</v>
      </c>
    </row>
    <row r="14" spans="1:2" ht="16.5" x14ac:dyDescent="0.15">
      <c r="A14" s="12" t="s">
        <v>1159</v>
      </c>
      <c r="B14" s="12">
        <v>2</v>
      </c>
    </row>
    <row r="15" spans="1:2" x14ac:dyDescent="0.15">
      <c r="A15" s="11" t="s">
        <v>1186</v>
      </c>
      <c r="B15" s="11">
        <f>SUM(B2:B14)</f>
        <v>522</v>
      </c>
    </row>
  </sheetData>
  <phoneticPr fontId="2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0E22DB-5F3E-4DA4-B33D-25618A43FF9D}"/>
</file>

<file path=customXml/itemProps2.xml><?xml version="1.0" encoding="utf-8"?>
<ds:datastoreItem xmlns:ds="http://schemas.openxmlformats.org/officeDocument/2006/customXml" ds:itemID="{CA69C474-698E-4B40-8AD1-48F0415326C3}"/>
</file>

<file path=customXml/itemProps3.xml><?xml version="1.0" encoding="utf-8"?>
<ds:datastoreItem xmlns:ds="http://schemas.openxmlformats.org/officeDocument/2006/customXml" ds:itemID="{27A68777-0905-436C-BA6D-854AEC4511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목록</vt:lpstr>
      <vt:lpstr>분류별종수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박영수</dc:creator>
  <cp:lastModifiedBy>조병삼</cp:lastModifiedBy>
  <cp:lastPrinted>2014-02-12T06:04:08Z</cp:lastPrinted>
  <dcterms:created xsi:type="dcterms:W3CDTF">2013-10-23T08:21:49Z</dcterms:created>
  <dcterms:modified xsi:type="dcterms:W3CDTF">2014-03-24T06:58:50Z</dcterms:modified>
</cp:coreProperties>
</file>